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erhamlets2.sharepoint.com/sites/Team_AnalysisMI/Shared Documents/General/05 RFQ Reports/2022/"/>
    </mc:Choice>
  </mc:AlternateContent>
  <xr:revisionPtr revIDLastSave="2" documentId="8_{A3F94DF4-DAD1-4A27-BE03-E3B65E9C3F20}" xr6:coauthVersionLast="47" xr6:coauthVersionMax="47" xr10:uidLastSave="{595C7534-5C52-4D39-BF7D-2DCA472CD211}"/>
  <bookViews>
    <workbookView xWindow="-120" yWindow="-120" windowWidth="29040" windowHeight="15840" xr2:uid="{6A00C573-F548-4E9C-81B8-EB306418142A}"/>
  </bookViews>
  <sheets>
    <sheet name="Sheet1" sheetId="1" r:id="rId1"/>
  </sheets>
  <definedNames>
    <definedName name="_xlnm._FilterDatabase" localSheetId="0" hidden="1">Sheet1!$A$1:$G$4929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<sst xmlns="http://schemas.openxmlformats.org/spreadsheetml/2006/main" count="19719" uniqueCount="11325">
  <si>
    <t>Contract Number</t>
  </si>
  <si>
    <t>Contract Name</t>
  </si>
  <si>
    <t>Start Date</t>
  </si>
  <si>
    <t>End Date</t>
  </si>
  <si>
    <t>Division Name</t>
  </si>
  <si>
    <t>Supplier Name</t>
  </si>
  <si>
    <t>Value</t>
  </si>
  <si>
    <t>Child Services</t>
  </si>
  <si>
    <t>Sportslink</t>
  </si>
  <si>
    <t>Place</t>
  </si>
  <si>
    <t>YCTCS Ltd</t>
  </si>
  <si>
    <t>Resources</t>
  </si>
  <si>
    <t>Trilobe IT</t>
  </si>
  <si>
    <t>Organisation Admin</t>
  </si>
  <si>
    <t>Scott Pickering Electrical</t>
  </si>
  <si>
    <t>REHAN JAMIL</t>
  </si>
  <si>
    <t>Cycle Confident Ltd</t>
  </si>
  <si>
    <t>KPS Composting</t>
  </si>
  <si>
    <t>Prop Tec Locksmiths</t>
  </si>
  <si>
    <t>New City College</t>
  </si>
  <si>
    <t>Health, Adults and Community</t>
  </si>
  <si>
    <t>The Victory Sisters</t>
  </si>
  <si>
    <t>Jewish Care</t>
  </si>
  <si>
    <t>TCS Training Limited</t>
  </si>
  <si>
    <t>Cranstoun</t>
  </si>
  <si>
    <t>TMP (UK) Limited</t>
  </si>
  <si>
    <t>Signs Express (Exeter)</t>
  </si>
  <si>
    <t>The Nelson Trust</t>
  </si>
  <si>
    <t>The Royal Foundation of St Katharine</t>
  </si>
  <si>
    <t>Ernest Doe &amp; Sons Limited</t>
  </si>
  <si>
    <t>FRESH ACRES NURSERIES LTD</t>
  </si>
  <si>
    <t>Mile End Climbing Wall</t>
  </si>
  <si>
    <t>Cafe Bite</t>
  </si>
  <si>
    <t>Governance</t>
  </si>
  <si>
    <t>University of East London - RedS</t>
  </si>
  <si>
    <t>Satt Caterers Ltd</t>
  </si>
  <si>
    <t>Unique Office Solutions</t>
  </si>
  <si>
    <t>Neils Sports Trophies</t>
  </si>
  <si>
    <t>M&amp;L Sign Makers Ltd</t>
  </si>
  <si>
    <t>Tower Hamlets Cycling Club</t>
  </si>
  <si>
    <t>Kennedy O'Callaghan Architects</t>
  </si>
  <si>
    <t>Safeplay Playground Services Ltd</t>
  </si>
  <si>
    <t>Publia Limited</t>
  </si>
  <si>
    <t>Our Parks Ltd</t>
  </si>
  <si>
    <t>The Knowledge Academy</t>
  </si>
  <si>
    <t>KRoss Consulting Ltd</t>
  </si>
  <si>
    <t>CONSERVATION BY DESIGN LIMITED</t>
  </si>
  <si>
    <t>the play inspection company</t>
  </si>
  <si>
    <t>Equinox Care</t>
  </si>
  <si>
    <t>Comfort Zone</t>
  </si>
  <si>
    <t>Pindar Travel Information Systems Ltd, Trading as Pindar Creative</t>
  </si>
  <si>
    <t>Face Events Ltd</t>
  </si>
  <si>
    <t>Rollapaluza</t>
  </si>
  <si>
    <t>Star Group Live Limited</t>
  </si>
  <si>
    <t>PETER BRETT ASSOCIATES LLP</t>
  </si>
  <si>
    <t>Land Use Consultants</t>
  </si>
  <si>
    <t>Carmen Valino</t>
  </si>
  <si>
    <t>Bow Maintenance &amp; Landscaping Limited</t>
  </si>
  <si>
    <t>GLL - TOWER HAMLETS</t>
  </si>
  <si>
    <t>Victoria Park Harriers &amp; Tower Hamlets AC</t>
  </si>
  <si>
    <t>apollo event medical ltd</t>
  </si>
  <si>
    <t>Ricardo-AEA Ltd</t>
  </si>
  <si>
    <t>Broadreach House</t>
  </si>
  <si>
    <t>EMERGENCY EXIT ARTS</t>
  </si>
  <si>
    <t>Vallance Community Sports Association</t>
  </si>
  <si>
    <t>Ashtead Plant Hire Company t/a Live</t>
  </si>
  <si>
    <t>C A TRAFFIC LIMITED</t>
  </si>
  <si>
    <t>EGBERT H TAYLOR &amp; CO LTD</t>
  </si>
  <si>
    <t>New Economics Foundation</t>
  </si>
  <si>
    <t>Community Links Trading Ltd</t>
  </si>
  <si>
    <t>Opinion Research Services Ltd</t>
  </si>
  <si>
    <t>Edge Training and Consultancy Ltd</t>
  </si>
  <si>
    <t>CarryMe Bikes C.I.C.</t>
  </si>
  <si>
    <t>Three Spires Acoustics</t>
  </si>
  <si>
    <t>Urban Initiatives Studio Ltd</t>
  </si>
  <si>
    <t>Highgate IT</t>
  </si>
  <si>
    <t>Mayhew Harper Associates Ltd.</t>
  </si>
  <si>
    <t>Social Streets C.I.C</t>
  </si>
  <si>
    <t>Rigby Taylor Limited</t>
  </si>
  <si>
    <t>BISHOP BROS HANTS LTD T/AS D G QUICK</t>
  </si>
  <si>
    <t>Mountainwise</t>
  </si>
  <si>
    <t>Newitts</t>
  </si>
  <si>
    <t>Regional Network Solutions</t>
  </si>
  <si>
    <t>Bond Solon Training Ltd</t>
  </si>
  <si>
    <t>Greenwich+Docklands Festivals, trading as FESTIVAL.ORG</t>
  </si>
  <si>
    <t>Includingsport Ltd</t>
  </si>
  <si>
    <t>Talking Life Limited</t>
  </si>
  <si>
    <t>The Award Scheme Ltd</t>
  </si>
  <si>
    <t>Mazars LLP</t>
  </si>
  <si>
    <t>BIKE WORKS CIC</t>
  </si>
  <si>
    <t>Kingsfield Computer Products Ltd</t>
  </si>
  <si>
    <t>Cycling Instructor Ltd</t>
  </si>
  <si>
    <t>Tower Hamlets Council for Voluntary Serv</t>
  </si>
  <si>
    <t>PLAIN ENGLISH CAMPAIGN LIMITED</t>
  </si>
  <si>
    <t>Action on Addiction</t>
  </si>
  <si>
    <t>Huntersjoy Ltd</t>
  </si>
  <si>
    <t>Access Expeditions Ltd</t>
  </si>
  <si>
    <t>Walk East CIC</t>
  </si>
  <si>
    <t>PSA Audio Visual Ltd</t>
  </si>
  <si>
    <t>The Empowerment Collective</t>
  </si>
  <si>
    <t>Crystal Palace Physio Group</t>
  </si>
  <si>
    <t>APSE</t>
  </si>
  <si>
    <t>Anthesis (UK) Ltd</t>
  </si>
  <si>
    <t>Natural Elements UK Ltd</t>
  </si>
  <si>
    <t>Sporting Foundation</t>
  </si>
  <si>
    <t>Cyclehoop Ltd</t>
  </si>
  <si>
    <t>Irvin Leisure Ltd</t>
  </si>
  <si>
    <t>Wardell Associates</t>
  </si>
  <si>
    <t>J&amp;L Coster (Drainage) Ltd</t>
  </si>
  <si>
    <t>Mannings Fairview co ltd</t>
  </si>
  <si>
    <t>1Spatial</t>
  </si>
  <si>
    <t>Amethyst Horticulture Ltd</t>
  </si>
  <si>
    <t>SULO UK LTD</t>
  </si>
  <si>
    <t>Motor Accident Protection Services Ltd t/a MAPS Legal Assistance</t>
  </si>
  <si>
    <t>Step Forward (Tower Hamlets)</t>
  </si>
  <si>
    <t>Chase &amp; Partners LLP</t>
  </si>
  <si>
    <t>LBTHRFQC1000328</t>
  </si>
  <si>
    <t>CS Appropriate Adult framework agreement  - The Appropriate Adult Service Ltd</t>
  </si>
  <si>
    <t>The Appropriate Adult Service Ltd</t>
  </si>
  <si>
    <t>LBTHRFQC1000389</t>
  </si>
  <si>
    <t>CS_Provision of refreshments for Arts &amp; Events Team meetings - Cafe Bite</t>
  </si>
  <si>
    <t>LBTHRFQC1000521</t>
  </si>
  <si>
    <t>CS_Reissue of Quote for Delivery of Music Space Project 2017/18</t>
  </si>
  <si>
    <t>Community Music</t>
  </si>
  <si>
    <t>LBTHRFQC1000465</t>
  </si>
  <si>
    <t>HAC_FGM Clinic and Community 2 - Womens Health &amp; Family Services</t>
  </si>
  <si>
    <t>Womens Health &amp; Family Services</t>
  </si>
  <si>
    <t>LBTHRFQC1001027</t>
  </si>
  <si>
    <t>GOV_Audio Casting of Overview &amp; Scrutiny meetings April 17- March 18 - Confabulate Ltd</t>
  </si>
  <si>
    <t>Confabulate Ltd</t>
  </si>
  <si>
    <t>LBTHRFQC1000398</t>
  </si>
  <si>
    <t>RE_Foster Carers All Risks &amp; Public Liability - STANDARD SECURITIES</t>
  </si>
  <si>
    <t>STANDARD SECURITIES</t>
  </si>
  <si>
    <t>LBTHRFQC1000716</t>
  </si>
  <si>
    <t xml:space="preserve">HAC - Carers Retreat Service </t>
  </si>
  <si>
    <t>Breathing Space/LBC</t>
  </si>
  <si>
    <t>LBTHRFQC1000885</t>
  </si>
  <si>
    <t>HAC_ Bustaan Raada</t>
  </si>
  <si>
    <t>Gateway Housing Association Limited</t>
  </si>
  <si>
    <t>LBTHRFQC1000887</t>
  </si>
  <si>
    <t>HAC_ Mosque Tower</t>
  </si>
  <si>
    <t>LBTHRFQC1000997</t>
  </si>
  <si>
    <t>HAC_ Stepney Green Court</t>
  </si>
  <si>
    <t>IDS</t>
  </si>
  <si>
    <t>LBTHRFQC1001011</t>
  </si>
  <si>
    <t>HAC_Sheltered Housing at Phoenix Court</t>
  </si>
  <si>
    <t>L &amp; Q Living Ltd</t>
  </si>
  <si>
    <t>LBTHRFQC1001036</t>
  </si>
  <si>
    <t>HAC-Sheltered housing at Cavell Street</t>
  </si>
  <si>
    <t>PA Housing</t>
  </si>
  <si>
    <t>LBTHRFQC1001068</t>
  </si>
  <si>
    <t>HAC_Sheltered housing at Shaftesbury Lodge</t>
  </si>
  <si>
    <t>Sanctuary Housing Association (Trading as  Sanctuary Supported Living)</t>
  </si>
  <si>
    <t>LBTHRFQC1001298</t>
  </si>
  <si>
    <t xml:space="preserve">HAC Carers Retreat and Breathing Space </t>
  </si>
  <si>
    <t>LBTHRFQC1000329</t>
  </si>
  <si>
    <t>P_Prince 2 Training Course</t>
  </si>
  <si>
    <t>LBTHRFQC1000332</t>
  </si>
  <si>
    <t>RE_Motor Legal Insurance &amp; Uninsured Loss Recovery Service</t>
  </si>
  <si>
    <t>LBTHRFQC1000345</t>
  </si>
  <si>
    <t>RE_Indexer</t>
  </si>
  <si>
    <t>Servoca Resourcing Solutions</t>
  </si>
  <si>
    <t>LBTHRFQC1000347</t>
  </si>
  <si>
    <t>CS_Mayor's Cup 2017 - Neil Sports Medals &amp; Trophies</t>
  </si>
  <si>
    <t>LBTHRFQC1000348</t>
  </si>
  <si>
    <t>CS_Mayor's Cup 2017 - BFA Volunteers</t>
  </si>
  <si>
    <t>LBTHRFQC1000349</t>
  </si>
  <si>
    <t>CS_Mayor's Cup 2017 - Match Officials</t>
  </si>
  <si>
    <t>LBTHRFQC1000364</t>
  </si>
  <si>
    <t xml:space="preserve"> P_ PROP TEC LOCKSMITH</t>
  </si>
  <si>
    <t>LBTHRFQC1000396</t>
  </si>
  <si>
    <t>RE_Volunteering Brokerage Services Pilot</t>
  </si>
  <si>
    <t>Volunteer Centre Tower Hamlets</t>
  </si>
  <si>
    <t>LBTHRFQC1000363</t>
  </si>
  <si>
    <t>GOV_Photos Editing &amp; Advert Checking - Publia Limited</t>
  </si>
  <si>
    <t>LBTHRFQC1000375</t>
  </si>
  <si>
    <t>GOV_'Our East End' magazine sub-editing - CogitoPR</t>
  </si>
  <si>
    <t>CogitoPR</t>
  </si>
  <si>
    <t>LBTHRFQC1000298</t>
  </si>
  <si>
    <t>RE_Pension Payroll Data Interface - i-Connect Software Limited</t>
  </si>
  <si>
    <t>i-Connect Software Limited</t>
  </si>
  <si>
    <t>LBTHRFQC1000306</t>
  </si>
  <si>
    <t>RE_Mental Health Awareness - Mental Health Trainers &amp; Associates</t>
  </si>
  <si>
    <t>Mental Health Trainers &amp; Associates</t>
  </si>
  <si>
    <t>LBTHRFQC1000307</t>
  </si>
  <si>
    <t>RE_Motivational Interview skills training - Mental Health Trainers &amp; Associates</t>
  </si>
  <si>
    <t>LBTHRFQC1000308</t>
  </si>
  <si>
    <t>RE_Parental Mental Health &amp; Child Welfare training - Mental Health Trainers &amp; Associates</t>
  </si>
  <si>
    <t>LBTHRFQC1000309</t>
  </si>
  <si>
    <t>RE_Personality Disorder training - Mental Health Trainers &amp; Associates</t>
  </si>
  <si>
    <t>LBTHRFQC1000310</t>
  </si>
  <si>
    <t>RE_Medication and Mental Health training - Mental Health Trainers &amp; Associates</t>
  </si>
  <si>
    <t>LBTHRFQC1000311</t>
  </si>
  <si>
    <t>RE_Dual Diagnosis training - Mental Health Trainers &amp; Associates</t>
  </si>
  <si>
    <t>LBTHRFQC1000312</t>
  </si>
  <si>
    <t>RE_Self Harm &amp; Suicide Prevention training - Mental Health Trainers &amp; Associates</t>
  </si>
  <si>
    <t>LBTHRFQC1000297</t>
  </si>
  <si>
    <t>RE_Recruitment &amp; Selection Training -Eliesha Training Ltd</t>
  </si>
  <si>
    <t>Eliesha Training Ltd</t>
  </si>
  <si>
    <t>LBTHRFQC1000335</t>
  </si>
  <si>
    <t xml:space="preserve">Set up bowling greens irragation systems at Poplar and Millwall </t>
  </si>
  <si>
    <t>S.J. Hills Ltd</t>
  </si>
  <si>
    <t>LBTHRFQC1000340</t>
  </si>
  <si>
    <t xml:space="preserve">ECO 2017 Q1 Play Repairs Green Team </t>
  </si>
  <si>
    <t>LBTHRFQC1000382</t>
  </si>
  <si>
    <t>P_Spatial data management and development</t>
  </si>
  <si>
    <t>ELMAK Intelligent Systems LTD</t>
  </si>
  <si>
    <t>LBTHRFQC1000859</t>
  </si>
  <si>
    <t>Job Interview Skills Training &amp; CV Writing</t>
  </si>
  <si>
    <t>Planet Training Limited</t>
  </si>
  <si>
    <t>LBTHRFQC1000336</t>
  </si>
  <si>
    <t>P_Great Crested Newt DNA Survey - Surescreen Scientifics Ltd</t>
  </si>
  <si>
    <t>Surescreen Scientifics Ltd</t>
  </si>
  <si>
    <t>LBTHRFQC1000354</t>
  </si>
  <si>
    <t>CS Mini Marathon training &amp; race day  - Victoria Park Harriers &amp; Tower Hamlets AC</t>
  </si>
  <si>
    <t>LBTHRFQC1000322</t>
  </si>
  <si>
    <t>CLC_Roller racing at event in Victoria Park</t>
  </si>
  <si>
    <t>LBTHRFQC1000351</t>
  </si>
  <si>
    <t>CS - Victoria Park Annual Playground Inspections</t>
  </si>
  <si>
    <t>LBTHRFQC1000352</t>
  </si>
  <si>
    <t>CS - Rock Stack Survey at Pools Playground  - the play inspection company</t>
  </si>
  <si>
    <t>LBTHRFQC1000361</t>
  </si>
  <si>
    <t>CLC-Panto Bus performance</t>
  </si>
  <si>
    <t>The Panto Bus Ltd</t>
  </si>
  <si>
    <t>LBTHRFQC1000355</t>
  </si>
  <si>
    <t>CS - Water Feature Commissioning</t>
  </si>
  <si>
    <t>LBTHRFQC1000356</t>
  </si>
  <si>
    <t>CS - Bowling Green Commissioning Victoria Park</t>
  </si>
  <si>
    <t>LBTHRFQC1000421</t>
  </si>
  <si>
    <t>P_Mammal Society Footprint Tunnels - WILDCARE</t>
  </si>
  <si>
    <t>WILDCARE</t>
  </si>
  <si>
    <t>LBTHRFQC1000378</t>
  </si>
  <si>
    <t>RE_Trilobe April17 to March18 Dates</t>
  </si>
  <si>
    <t>LBTHRFQC1000362</t>
  </si>
  <si>
    <t>CS Vallance Disability sessions April - Sept  - Vallance Community Sports Association</t>
  </si>
  <si>
    <t>LBTHRFQC1000342</t>
  </si>
  <si>
    <t>Place Directorate Wifi Project Manager (Pilot Project Support)</t>
  </si>
  <si>
    <t>LBTHRFQC1001002</t>
  </si>
  <si>
    <t>P_Columbia Road Portable Toilets</t>
  </si>
  <si>
    <t>Portable Toilet Hire London Limited</t>
  </si>
  <si>
    <t>LBTHRFQC1000408</t>
  </si>
  <si>
    <t>RE, Training in Substance missuses for Newly Qualified Social - Social Care Training Solutions</t>
  </si>
  <si>
    <t>Social Care Training Solutions</t>
  </si>
  <si>
    <t>LBTHRFQC1000360</t>
  </si>
  <si>
    <t>CS_JC Decaux poster printing Mela 2017 - Billboard Posters (Trading name of Augustus Martin)</t>
  </si>
  <si>
    <t>Billboard Posters (Trading name of Augustus Martin)</t>
  </si>
  <si>
    <t>LBTHRFQC1000370</t>
  </si>
  <si>
    <t>CLC_UAB Access Sport: Toynbee Hall Activity - Access Sport</t>
  </si>
  <si>
    <t>Access Sport</t>
  </si>
  <si>
    <t>LBTHRFQC1000359</t>
  </si>
  <si>
    <t>Posturite Support Cushion</t>
  </si>
  <si>
    <t>Posturite (Uk) Ltd</t>
  </si>
  <si>
    <t>LBTHRFQC1000445</t>
  </si>
  <si>
    <t>P_ Adopt a Garden Lansbury Lawrence - Natural Elements UK Ltd</t>
  </si>
  <si>
    <t>LBTHRFQC1000365</t>
  </si>
  <si>
    <t>CS_Boishakhi Mela 2017 TV Broadcast Services - International Television Channel Europe</t>
  </si>
  <si>
    <t>International Television Channel Europe</t>
  </si>
  <si>
    <t>LBTHRFQC1000373</t>
  </si>
  <si>
    <t>CLC_UAB - Annual fee for DofE Licence 2017-18 - The Award Scheme Ltd</t>
  </si>
  <si>
    <t>LBTHRFQC1000406</t>
  </si>
  <si>
    <t xml:space="preserve">CS - Splash Pool Filter Pump &amp; Chlorine Treatment Replacement </t>
  </si>
  <si>
    <t>LBTHRFQC1000368</t>
  </si>
  <si>
    <t>Review of Community Engagement Framework - PLAIN ENGLISH CAMPAIGN LIMITED</t>
  </si>
  <si>
    <t>LBTHRFQC1000402</t>
  </si>
  <si>
    <t>P_NLA Event services - Pipers Projects Ltd</t>
  </si>
  <si>
    <t>New London Architecture Ltd</t>
  </si>
  <si>
    <t>LBTHRFQC1000404</t>
  </si>
  <si>
    <t xml:space="preserve">Place_Civic Centre Airspade Investigations </t>
  </si>
  <si>
    <t>Arboraeration</t>
  </si>
  <si>
    <t>LBTHRFQC1000372</t>
  </si>
  <si>
    <t>Place - Pro tech  and car alarm  call out</t>
  </si>
  <si>
    <t>LBTHRFQC1000376</t>
  </si>
  <si>
    <t>CS- open order to cover parks and open spaces repairs 2017</t>
  </si>
  <si>
    <t>LBTHRFQC1000377</t>
  </si>
  <si>
    <t>CS- repsirs for Mile End Park 2017</t>
  </si>
  <si>
    <t>LBTHRFQC1000387</t>
  </si>
  <si>
    <t>CS- supply a  8’ x 4’ 1+1 toilet for Mile End Park for 12 months</t>
  </si>
  <si>
    <t>M &amp; J Engineers Ltd</t>
  </si>
  <si>
    <t>LBTHRFQC1000390</t>
  </si>
  <si>
    <t>CS_Buggies for the Boishakhi Mela 2017 - Oliver Landpower Ltd</t>
  </si>
  <si>
    <t>Oliver Landpower Ltd</t>
  </si>
  <si>
    <t>LBTHRFQC1000391</t>
  </si>
  <si>
    <t>CS_Trackway for Boishakhi Mela 2017 - Ashtead Plant Hire Company t/a Live</t>
  </si>
  <si>
    <t>LBTHRFQC1000435</t>
  </si>
  <si>
    <t>CS_Cabins and plant equipment for the Boishakhi Mela 2017 - M &amp; J Engineers Ltd</t>
  </si>
  <si>
    <t>LBTHRFQC1000392</t>
  </si>
  <si>
    <t>P_Stepneys Nightclub Additional 1 Day - Ricardo-AEA Ltd</t>
  </si>
  <si>
    <t>LBTHRFQC1000416</t>
  </si>
  <si>
    <t>P-CSCS Construction testing  - Tower Hamlets College</t>
  </si>
  <si>
    <t>LBTHRFQC1000417</t>
  </si>
  <si>
    <t>P-2 x 5 Day Intro to Construction Training Programme - Tower Hamlets College</t>
  </si>
  <si>
    <t>LBTHRFQC1000371</t>
  </si>
  <si>
    <t>CS_Boishakhi Mela 2017 Family Area Workshops &amp; Decor - EMERGENCY EXIT ARTS</t>
  </si>
  <si>
    <t>LBTHRFQC1000379</t>
  </si>
  <si>
    <t>CS_St George's Day Tea Dance, event support serving refreshments</t>
  </si>
  <si>
    <t>East End Women's Institute</t>
  </si>
  <si>
    <t>LBTHRFQC1000380</t>
  </si>
  <si>
    <t>CS_St George's Day Tea Dance, Band &amp; PA</t>
  </si>
  <si>
    <t>Brass Volcanoes</t>
  </si>
  <si>
    <t>LBTHRFQC1000381</t>
  </si>
  <si>
    <t>CS_St George's Day Tea Dance, First Aid Provision</t>
  </si>
  <si>
    <t>LBTHRFQC1000399</t>
  </si>
  <si>
    <t>CS_Production Manager (On-site) for German Village Festival 2017 - Face Events Ltd</t>
  </si>
  <si>
    <t>LBTHRFQC1000400</t>
  </si>
  <si>
    <t>CS_Fridges for the Boishakhi Mela 2017 - Big Cold Box</t>
  </si>
  <si>
    <t>Big Cold Box</t>
  </si>
  <si>
    <t>LBTHRFQC1000429</t>
  </si>
  <si>
    <t>CS_Radios for the Boishakhi Mela 2017 - 2CL Communications Ltd</t>
  </si>
  <si>
    <t>2CL Communications Ltd</t>
  </si>
  <si>
    <t>LBTHRFQC1000438</t>
  </si>
  <si>
    <t>CS_Catering Kit for the Boishakhi Mela 2017 - Christian Faversham</t>
  </si>
  <si>
    <t>Christian Faversham</t>
  </si>
  <si>
    <t>LBTHRFQC1000439</t>
  </si>
  <si>
    <t>CS_Toilets for the Boishakhi Mela 2017</t>
  </si>
  <si>
    <t>John Anderson Hire Ltd</t>
  </si>
  <si>
    <t>LBTHRFQC1000457</t>
  </si>
  <si>
    <t>CS_Big Screen for the Boishakhi Mela 2017</t>
  </si>
  <si>
    <t>ADI UK Ltd</t>
  </si>
  <si>
    <t>LBTHRFQC1000475</t>
  </si>
  <si>
    <t>CS to supply Kennington' Heavyweight Hardwood Seat including ascessories and delivery</t>
  </si>
  <si>
    <t>BROXAP LTD</t>
  </si>
  <si>
    <t>LBTHRFQC1000476</t>
  </si>
  <si>
    <t>CS - To supply 20  Broxap's Waltham Open Top Litter Bins</t>
  </si>
  <si>
    <t>LBTHRFQC1000384</t>
  </si>
  <si>
    <t>Dr Bike at Victoria Park Friday 21st April</t>
  </si>
  <si>
    <t>LBTHRFQC1000388</t>
  </si>
  <si>
    <t>Dr Bike at Victoria Park and Shadwell Fire Station</t>
  </si>
  <si>
    <t>LBTHRFQC1000405</t>
  </si>
  <si>
    <t>CS_Film for various projects - REHAN JAMIL</t>
  </si>
  <si>
    <t>LBTHRFQC1000414</t>
  </si>
  <si>
    <t>CS_Altab Ali Day - Bishwa Shahittya Kendra</t>
  </si>
  <si>
    <t>Bishwa Shahittya Kendra</t>
  </si>
  <si>
    <t>LBTHRFQC1000343</t>
  </si>
  <si>
    <t>GOV Phone Box &amp; Mobile Advertising - JC DECAUX UK LTD</t>
  </si>
  <si>
    <t>JC DECAUX UK LTD</t>
  </si>
  <si>
    <t>LBTHRFQC1000350</t>
  </si>
  <si>
    <t>G_Gov Workpath Phone Box Advertising and In-App Advertising</t>
  </si>
  <si>
    <t>LBTHRFQC1000385</t>
  </si>
  <si>
    <t>P_Roman Road East Market Stalls</t>
  </si>
  <si>
    <t>Gavin Kenning Engineering Ltd</t>
  </si>
  <si>
    <t>LBTHRFQC1000393</t>
  </si>
  <si>
    <t>CS_St George's Day Tea Dance, crew support</t>
  </si>
  <si>
    <t>LBTHRFQC1000477</t>
  </si>
  <si>
    <t>CLC_UAB DoE AWARDS CATERING AT YORK HALL 03.04.17 - Strong Flavours</t>
  </si>
  <si>
    <t>Strong Flavours</t>
  </si>
  <si>
    <t>LBTHRFQC1000395</t>
  </si>
  <si>
    <t>Pl_Roomfor function - The Royal Foundation of St Katharine</t>
  </si>
  <si>
    <t>LBTHRFQC1000418</t>
  </si>
  <si>
    <t>P_Brick Lane Prog Cheshire Street Market Stalls</t>
  </si>
  <si>
    <t>SURF &amp; TURF INSTANT SHELTERS LTD</t>
  </si>
  <si>
    <t>LBTHRFQC1000419</t>
  </si>
  <si>
    <t>P_73-77 Commercial Road - Daylight and Sunlight - Delva Patman Redler LLP</t>
  </si>
  <si>
    <t>Delva Patman Redler LLP</t>
  </si>
  <si>
    <t>LBTHRFQC1000383</t>
  </si>
  <si>
    <t>CS_St George's Day Tea Dance, Art Pavilion, 26 April 17</t>
  </si>
  <si>
    <t>Planners Catering Equipment Hire Ltd</t>
  </si>
  <si>
    <t>LBTHRFQC1000401</t>
  </si>
  <si>
    <t>CS VPH&amp;THAC Try Athletics  - Victoria Park Harriers &amp; Tower Hamlets AC</t>
  </si>
  <si>
    <t>LBTHRFQC1000403</t>
  </si>
  <si>
    <t>CS DSC Community clubs - Disability Sports Coach</t>
  </si>
  <si>
    <t>Disability Sports Coach</t>
  </si>
  <si>
    <t>LBTHRFQC1000407</t>
  </si>
  <si>
    <t>CS - Woodchip Delivery</t>
  </si>
  <si>
    <t>LBTHRFQC1000427</t>
  </si>
  <si>
    <t>CS ILFL Volunteers Mayors Cup</t>
  </si>
  <si>
    <t>Inner London Football League</t>
  </si>
  <si>
    <t>LBTHRFQC1000411</t>
  </si>
  <si>
    <t>CS FA Lv1 Course @ Haileybury</t>
  </si>
  <si>
    <t>West Ham United Foundation</t>
  </si>
  <si>
    <t>LBTHRFQC1000410</t>
  </si>
  <si>
    <t>London Plan Apportionment Methodology</t>
  </si>
  <si>
    <t>LBTHRFQC1000413</t>
  </si>
  <si>
    <t>P_LocalPlan_TallBuildings_Stg2</t>
  </si>
  <si>
    <t>LBTHRFQC1000488</t>
  </si>
  <si>
    <t>P_King Henrys Wharf - Three Spires Acoustics</t>
  </si>
  <si>
    <t>LBTHRFQC1000489</t>
  </si>
  <si>
    <t>P_The Highway Trading Estate PA/16/417 - Temple Group Limited</t>
  </si>
  <si>
    <t>Temple Group Limited</t>
  </si>
  <si>
    <t>LBTHRFQC1000570</t>
  </si>
  <si>
    <t>P_Workspace launch event - East London Small Business Centre Ltd T/As London Small Business Centre</t>
  </si>
  <si>
    <t>East London Small Business Centre Ltd T/As London Small Business Centre</t>
  </si>
  <si>
    <t>LBTHRFQC1000369</t>
  </si>
  <si>
    <t>RE_Recruitment Support</t>
  </si>
  <si>
    <t>JGP Resourcing Ltd</t>
  </si>
  <si>
    <t>LBTHRFQC1000432</t>
  </si>
  <si>
    <t>G_Accommodation Review</t>
  </si>
  <si>
    <t>RRC (RRCONSULTANCY) LTD</t>
  </si>
  <si>
    <t>LBTHRFQC1000450</t>
  </si>
  <si>
    <t>CS_Active Play</t>
  </si>
  <si>
    <t>Toyhouse</t>
  </si>
  <si>
    <t>LBTHRFQC1000412</t>
  </si>
  <si>
    <t>P_LocalPlan_Parking&amp;Freight</t>
  </si>
  <si>
    <t>SYSTRA Ltd</t>
  </si>
  <si>
    <t>LBTHRFQC1000409</t>
  </si>
  <si>
    <t>CS-Bird Barmy Army</t>
  </si>
  <si>
    <t>Bird Brain UK Limited</t>
  </si>
  <si>
    <t>LBTHRFQC1000422</t>
  </si>
  <si>
    <t>CS - Splash Pool Water Feature Maintenance</t>
  </si>
  <si>
    <t>LBTHRFQC1000423</t>
  </si>
  <si>
    <t>CS - Replace Water Level Probe</t>
  </si>
  <si>
    <t>LBTHRFQC1000534</t>
  </si>
  <si>
    <t>CS_Hire of Genesis Cinema &amp; Bar by A Team Arts for film screening &amp; awards ceremony</t>
  </si>
  <si>
    <t>Genesis Entertainment (Mile End ) Ltd</t>
  </si>
  <si>
    <t>LBTHRFQC1000426</t>
  </si>
  <si>
    <t>Delivery of cycle skills for adults</t>
  </si>
  <si>
    <t>LBTHRFQC1000428</t>
  </si>
  <si>
    <t>place - Additional signage for Brick Lane - London Borough of Hackney</t>
  </si>
  <si>
    <t>London Borough of Hackney</t>
  </si>
  <si>
    <t>LBTHRFQC1000436</t>
  </si>
  <si>
    <t>CS - Leaking Drinking Fountain Pools Playground</t>
  </si>
  <si>
    <t>LBTHRFQC1000453</t>
  </si>
  <si>
    <t xml:space="preserve">Millwall Bowling Green repair </t>
  </si>
  <si>
    <t>LBTHRFQC1000434</t>
  </si>
  <si>
    <t>CLC_UAB CWA Assessment  - Mountainwise</t>
  </si>
  <si>
    <t>LBTHRFQC1000440</t>
  </si>
  <si>
    <t>CS_PA / lights / power for the Boishakhi Mela 2017</t>
  </si>
  <si>
    <t>Ethix Management</t>
  </si>
  <si>
    <t>LBTHRFQC1000449</t>
  </si>
  <si>
    <t>CS_Marquees for the Boishakhi Mela 2017</t>
  </si>
  <si>
    <t>Marquee Magic</t>
  </si>
  <si>
    <t>LBTHRFQC1000452</t>
  </si>
  <si>
    <t>CS_Event furniture, fire kit and inflatables for the Boishakhi Mela</t>
  </si>
  <si>
    <t>LBTHRFQC1000464</t>
  </si>
  <si>
    <t>CS_Track mats for the Boishakhi Mela 2017</t>
  </si>
  <si>
    <t>Cap Trac</t>
  </si>
  <si>
    <t>LBTHRFQC1000491</t>
  </si>
  <si>
    <t>CS_Stalls for the Boishakhi Mela 2017 - Ray Linge Market Stalls</t>
  </si>
  <si>
    <t>Ray Linge Market Stalls</t>
  </si>
  <si>
    <t>LBTHRFQC1000542</t>
  </si>
  <si>
    <t>HAC_Residential rehabilitation 8426 - kairos Community Trust</t>
  </si>
  <si>
    <t>kairos Community Trust</t>
  </si>
  <si>
    <t>LBTHRFQC1000500</t>
  </si>
  <si>
    <t>P_Strategic Planning away day - Osmani Trust</t>
  </si>
  <si>
    <t>Osmani Trust</t>
  </si>
  <si>
    <t>LBTHRFQC1000447</t>
  </si>
  <si>
    <t>CS_Heras scrim for the Boishakhi Mela 2017</t>
  </si>
  <si>
    <t>Concept Products Ltd</t>
  </si>
  <si>
    <t>LBTHRFQC1000441</t>
  </si>
  <si>
    <t>P_Draft Growth Strategy</t>
  </si>
  <si>
    <t>Melanie Aust Consulting Ltd</t>
  </si>
  <si>
    <t>LBTHRFQC1000467</t>
  </si>
  <si>
    <t>place - Invoice re alarm deactivation  APP 262746 - Prop Tec Locksmiths</t>
  </si>
  <si>
    <t>LBTHRFQC1000683</t>
  </si>
  <si>
    <t>Hire of room - Account 3</t>
  </si>
  <si>
    <t>LBTHRFQC1000437</t>
  </si>
  <si>
    <t>CS - Annual Maintenance for Electric Lido Gate</t>
  </si>
  <si>
    <t>HS Jackson &amp; Son (Fencing) Ltd</t>
  </si>
  <si>
    <t>LBTHRFQC1000520</t>
  </si>
  <si>
    <t>CS_External Traffic Management for the Boishakhi Mela 2017</t>
  </si>
  <si>
    <t>Sola Associates Ltd</t>
  </si>
  <si>
    <t>LBTHRFQC1000443</t>
  </si>
  <si>
    <t>HAC_Enhanced Telephone Support Service Pilot - NCSCT Community Interest Company</t>
  </si>
  <si>
    <t>NCSCT Community Interest Company</t>
  </si>
  <si>
    <t>LBTHRFQC1000448</t>
  </si>
  <si>
    <t>P_Pop up Cinema in Town Centres - Pilot project</t>
  </si>
  <si>
    <t>Balik Arts</t>
  </si>
  <si>
    <t>LBTHRFQC1000420</t>
  </si>
  <si>
    <t>Softskills training for LBTH Staff  - Eliesha Training Ltd/Lot 1</t>
  </si>
  <si>
    <t>LBTHRFQC1000469</t>
  </si>
  <si>
    <t>RE_KB TRAINING - CP &amp; SGC in TH - Gill Malcolm Ltd</t>
  </si>
  <si>
    <t>Gill Malcolm Ltd</t>
  </si>
  <si>
    <t>LBTHRFQC1000733</t>
  </si>
  <si>
    <t>RE_KB TRAINING - Managing Stress and Maintaining Resilience</t>
  </si>
  <si>
    <t>LBTHRFQC1000444</t>
  </si>
  <si>
    <t xml:space="preserve">P_Town Centre Partnership Development support - Bethnal Green </t>
  </si>
  <si>
    <t>Oxford House in Bethnal Green</t>
  </si>
  <si>
    <t>LBTHRFQC1000433</t>
  </si>
  <si>
    <t>P_IES CRM Feasibility Report - Arcus Global Limited</t>
  </si>
  <si>
    <t>Arcus Global Limited</t>
  </si>
  <si>
    <t>LBTHRFQC1000446</t>
  </si>
  <si>
    <t>Repair of automatic cycle counter</t>
  </si>
  <si>
    <t>Repair to automatic cycle counter at St James Gardens</t>
  </si>
  <si>
    <t>LBTHRFQC1000451</t>
  </si>
  <si>
    <t>Place_Adapted Chair 2</t>
  </si>
  <si>
    <t>Osmond Group Limited</t>
  </si>
  <si>
    <t>LBTHRFQC1000454</t>
  </si>
  <si>
    <t>CS_Mojo barriers for the Boishakhi Mela 2017 - The Mojo Barriers UK Ltd</t>
  </si>
  <si>
    <t>The Mojo Barriers UK Ltd</t>
  </si>
  <si>
    <t>LBTHRFQC1000458</t>
  </si>
  <si>
    <t>P_venue to host networking event for project beneficiaries</t>
  </si>
  <si>
    <t>LBTHRFQC1000479</t>
  </si>
  <si>
    <t>Supply shrubs  - Amethyst Horticulture Ltd</t>
  </si>
  <si>
    <t>LBTHRFQC1000481</t>
  </si>
  <si>
    <t>Suppor Tech Seat Cushion</t>
  </si>
  <si>
    <t>LBTHRFQC1000415</t>
  </si>
  <si>
    <t>CS_Boishakhi Mela Hospitality Catering</t>
  </si>
  <si>
    <t>All Seasons Foods</t>
  </si>
  <si>
    <t>LBTHRFQC1000468</t>
  </si>
  <si>
    <t>CS_SICT tablet keyboard</t>
  </si>
  <si>
    <t>LBTHRFQC1000522</t>
  </si>
  <si>
    <t>P_Whitechapel Estate – Public Planning Inquiry, Expert Heritage Witness</t>
  </si>
  <si>
    <t>The Conservation Studio</t>
  </si>
  <si>
    <t>LBTHRFQC1000430</t>
  </si>
  <si>
    <t>RE-Project Programme Management Training (PPM) - Realistic Project Management Ltd</t>
  </si>
  <si>
    <t>Realistic Project Management Ltd</t>
  </si>
  <si>
    <t>LBTHRFQC1000497</t>
  </si>
  <si>
    <t>RE_KB TRAINING Signs of Safety - Leigh Taylor</t>
  </si>
  <si>
    <t>Leigh Taylor</t>
  </si>
  <si>
    <t>LBTHRFQC1000503</t>
  </si>
  <si>
    <t>RE:-BT-Carbon Footprinting for Tower Hamlets Pension Fund</t>
  </si>
  <si>
    <t>S&amp;P Global</t>
  </si>
  <si>
    <t>LBTHRFQC1000541</t>
  </si>
  <si>
    <t>RE_KB TRAINING - Working with Bangladeshi Children and Families</t>
  </si>
  <si>
    <t>AMINUL HOQUE</t>
  </si>
  <si>
    <t>LBTHRFQC1000461</t>
  </si>
  <si>
    <t>CS - Supply and Install New 1 Inch Valve.</t>
  </si>
  <si>
    <t>LBTHRFQC1000472</t>
  </si>
  <si>
    <t>Provide and install play equipment for King Edward Memorial Park</t>
  </si>
  <si>
    <t>HAGS SMP LTD</t>
  </si>
  <si>
    <t>LBTHRFQC1000480</t>
  </si>
  <si>
    <t>CLC_UAB Snow Camp Excel Programme 2017 - Snow Camp</t>
  </si>
  <si>
    <t>Snow Camp</t>
  </si>
  <si>
    <t>LBTHRFQC1000530</t>
  </si>
  <si>
    <t>CLC_UAB DOE LONDON Conference 2017 - The Duke of Edinburgh's Award</t>
  </si>
  <si>
    <t>The Duke of Edinburgh's Award</t>
  </si>
  <si>
    <t>LBTHRFQC1000471</t>
  </si>
  <si>
    <t>P_Venue to host Supply Ready Launch event - The Pickle Factory ltd</t>
  </si>
  <si>
    <t>The Pickle Factory ltd</t>
  </si>
  <si>
    <t>LBTHRFQC1000462</t>
  </si>
  <si>
    <t>CS - Supply and Install 2 New Irrigation Valve Boxes</t>
  </si>
  <si>
    <t>LBTHRFQC1000463</t>
  </si>
  <si>
    <t>CS - Repair Leak to Pipe on Childrens Pump</t>
  </si>
  <si>
    <t>LBTHRFQC1000473</t>
  </si>
  <si>
    <t>HAC_Residential Rehabilitation DP - Broadreach House</t>
  </si>
  <si>
    <t>LBTHRFQC1000494</t>
  </si>
  <si>
    <t>HAC_Residential rehabilitation - Broadreach House</t>
  </si>
  <si>
    <t>LBTHRFQC1000490</t>
  </si>
  <si>
    <t>CS - Supply and Deliver 2 Number Dedicated Benches</t>
  </si>
  <si>
    <t>LBTHRFQC1000499</t>
  </si>
  <si>
    <t>P_North Quay Retail Impact Assessment - Chase &amp; Partners LLP</t>
  </si>
  <si>
    <t>LBTHRFQC1000536</t>
  </si>
  <si>
    <t>CC- Parks photohraphy 2017</t>
  </si>
  <si>
    <t>LBTHRFQC1000704</t>
  </si>
  <si>
    <t xml:space="preserve">CS - MEP - PLANTS </t>
  </si>
  <si>
    <t>LBTHRFQC1000483</t>
  </si>
  <si>
    <t>CS_PDC Room G04 visual output</t>
  </si>
  <si>
    <t>VMS Network Cabling Ltd 391002</t>
  </si>
  <si>
    <t>LBTHRFQC1000495</t>
  </si>
  <si>
    <t>Cycle security marking registration kits</t>
  </si>
  <si>
    <t>Selectamark Security Systems plc</t>
  </si>
  <si>
    <t>LBTHRFQC1000624</t>
  </si>
  <si>
    <t>P_LocalPlan_Waterspace_additional</t>
  </si>
  <si>
    <t>LBTHRFQC1000516</t>
  </si>
  <si>
    <t>P_141-147 Mile End Road Retail Assessment PF/16/139</t>
  </si>
  <si>
    <t>LBTHRFQC1000558</t>
  </si>
  <si>
    <t>CS_Outcomes Framework Facilitator</t>
  </si>
  <si>
    <t>Partnership for Young London</t>
  </si>
  <si>
    <t>LBTHRFQC1000502</t>
  </si>
  <si>
    <t>CS_First Aid Cover for the Boishakhi Mela 2017</t>
  </si>
  <si>
    <t>LBTHRFQC1000508</t>
  </si>
  <si>
    <t>HAC_Residential rehabilitation 8908 - Broadreach House</t>
  </si>
  <si>
    <t>LBTHRFQC1000493</t>
  </si>
  <si>
    <t>To clear Buddleia from canal walls in Wapping in various locations, to include for removal around He</t>
  </si>
  <si>
    <t>LBTHRFQC1000496</t>
  </si>
  <si>
    <t>R_Broadband and telephone extension</t>
  </si>
  <si>
    <t>15E1E1B5-D910-4656-A3EC-94007271B319_CP516</t>
  </si>
  <si>
    <t>LBTHRFQC1000501</t>
  </si>
  <si>
    <t>LBTHRFQC1000529</t>
  </si>
  <si>
    <t>CLC_Delivery of Dr Bike session at Naval Row 24/05/2017</t>
  </si>
  <si>
    <t>LBTHRFQC1000492</t>
  </si>
  <si>
    <t>CS_Radisson</t>
  </si>
  <si>
    <t>radisson Blu EDWARDIAN NEW PROVIDENCE WHARF</t>
  </si>
  <si>
    <t>LBTHRFQC1000394</t>
  </si>
  <si>
    <t>Fundamentals of Risk Management  - Institute of Risk Management</t>
  </si>
  <si>
    <t>IRM Trading Ltd</t>
  </si>
  <si>
    <t>LBTHRFQC1000513</t>
  </si>
  <si>
    <t>CS_Cafe Bite -  Food &amp; refreshments for A Season of Bangla Drama 2017</t>
  </si>
  <si>
    <t>LBTHRFQC1000532</t>
  </si>
  <si>
    <t xml:space="preserve">CS_Event Fund_Workshops </t>
  </si>
  <si>
    <t>LBTHRFQC1000526</t>
  </si>
  <si>
    <t>CS_Fishing London</t>
  </si>
  <si>
    <t>Fishing London Ltd</t>
  </si>
  <si>
    <t>LBTHRFQC1000554</t>
  </si>
  <si>
    <t>RE_Social Worker Recruitment</t>
  </si>
  <si>
    <t>Chris Bell HR Consulting Ltd, Trading as One for the Job</t>
  </si>
  <si>
    <t>LBTHRFQC1000505</t>
  </si>
  <si>
    <t>CS_Internal Traffic Management for the Boishakhi Mela 2017</t>
  </si>
  <si>
    <t>Exhibition Traffic Management Services</t>
  </si>
  <si>
    <t>LBTHRFQC1000504</t>
  </si>
  <si>
    <t>P_North Quay Emp Land Study PF/16/58</t>
  </si>
  <si>
    <t>LBTHRFQC1001019</t>
  </si>
  <si>
    <t xml:space="preserve">RE_Delivering Good Governance </t>
  </si>
  <si>
    <t>Grant Thornton UK LLP</t>
  </si>
  <si>
    <t>LBTHRFQC1000574</t>
  </si>
  <si>
    <t>RE_Canary Wharf Trust Fund - ST EDMUND'S COLLEGE</t>
  </si>
  <si>
    <t>ST EDMUND'S COLLEGE</t>
  </si>
  <si>
    <t>LBTHRFQC1000506</t>
  </si>
  <si>
    <t>P_Diffusion Tubes</t>
  </si>
  <si>
    <t>SOCOTEC  UK Limited</t>
  </si>
  <si>
    <t>LBTHRFQC1000511</t>
  </si>
  <si>
    <t>HAC_Wellbeing on Loneliness</t>
  </si>
  <si>
    <t>Erica Gianesini</t>
  </si>
  <si>
    <t>LBTHRFQC1000512</t>
  </si>
  <si>
    <t>P_update of Technical Construction File for our new CCTV enforcement hosted solution</t>
  </si>
  <si>
    <t>Cognetix Limited</t>
  </si>
  <si>
    <t>LBTHRFQC1000517</t>
  </si>
  <si>
    <t>CS_Taxi Marshalls for the Victoria Park commercial festival programme 2017</t>
  </si>
  <si>
    <t>Taxi Marshall</t>
  </si>
  <si>
    <t>LBTHRFQC1000442</t>
  </si>
  <si>
    <t>P_Tranche Survey - PreceptorUK</t>
  </si>
  <si>
    <t>PreceptorUK</t>
  </si>
  <si>
    <t>LBTHRFQC1000474</t>
  </si>
  <si>
    <t>Place_Killgerm pest control orders - KILLGERM CHEMICALS LTD</t>
  </si>
  <si>
    <t>KILLGERM CHEMICALS LTD</t>
  </si>
  <si>
    <t>LBTHRFQC1000510</t>
  </si>
  <si>
    <t>P_Local Plan_Frieght Survey</t>
  </si>
  <si>
    <t>Traffic Survey Partners (TSP) Ltd</t>
  </si>
  <si>
    <t>LBTHRFQC1000518</t>
  </si>
  <si>
    <t>P_Town Centre Partnership Development Support - Roman Road West - Roman Road Trust</t>
  </si>
  <si>
    <t>Roman Road Trust</t>
  </si>
  <si>
    <t>LBTHRFQC1000596</t>
  </si>
  <si>
    <t>GOV_A 'guided walk' page on Our East End magazine  - Walk East CIC</t>
  </si>
  <si>
    <t>LBTHRFQC1000606</t>
  </si>
  <si>
    <t>CS_YJFIP_ASSET Plus training event 2.5 days - Wardell Associates</t>
  </si>
  <si>
    <t>LBTHRFQC1000386</t>
  </si>
  <si>
    <t>Equality and Diversity Training  - Talking Life Limited</t>
  </si>
  <si>
    <t>LBTHRFQC1000484</t>
  </si>
  <si>
    <t>Clinical reasoning/Analytical thinking-Critical reflection - MP Training and Consultancy Ltd</t>
  </si>
  <si>
    <t>MP Training and Consultancy Ltd</t>
  </si>
  <si>
    <t>LBTHRFQC1000486</t>
  </si>
  <si>
    <t>RE:-Providing one to one coaching and mentoring plus group training for work start programme - Yello</t>
  </si>
  <si>
    <t>Yellow Life Coaching</t>
  </si>
  <si>
    <t>LBTHRFQC1000548</t>
  </si>
  <si>
    <t>RE-Treasury Loans System</t>
  </si>
  <si>
    <t>Logotech Systems</t>
  </si>
  <si>
    <t>LBTHRFQC1000692</t>
  </si>
  <si>
    <t>HR system procurement options appraisal - Socitm</t>
  </si>
  <si>
    <t>Socitm</t>
  </si>
  <si>
    <t>LBTHRFQC1000811</t>
  </si>
  <si>
    <t>RE-Curve Solutions Training for LBTH - Curve Solutions</t>
  </si>
  <si>
    <t>Curve Solutions</t>
  </si>
  <si>
    <t>LBTHRFQC1000509</t>
  </si>
  <si>
    <t>P_Ballot Bins  - Hubbub</t>
  </si>
  <si>
    <t>Hubbub</t>
  </si>
  <si>
    <t>LBTHRFQC1000514</t>
  </si>
  <si>
    <t>RE-Preparing to Retire or Leaving the Council - Extensor Ltd</t>
  </si>
  <si>
    <t>Extensor Ltd</t>
  </si>
  <si>
    <t>LBTHRFQC1000515</t>
  </si>
  <si>
    <t>RE-INSET Days Training for Schools in the London Borough of Tower Hamlets - Pulse First Aid Ltd</t>
  </si>
  <si>
    <t>Pulse First Aid Ltd</t>
  </si>
  <si>
    <t>LBTHRFQC1000482</t>
  </si>
  <si>
    <t>CS - Supply and Deliver Roses</t>
  </si>
  <si>
    <t>LBTHRFQC1000519</t>
  </si>
  <si>
    <t xml:space="preserve">P_Public Realm Improvements Feasibility Study &amp; Streetscape Design Guide </t>
  </si>
  <si>
    <t>Landolt and Brown</t>
  </si>
  <si>
    <t>LBTHRFQC1000560</t>
  </si>
  <si>
    <t>P_Clegg, Cinnamon, Wapping High Street PA/15/3561 Heritage Witness - Heritage Collective UK Ltd</t>
  </si>
  <si>
    <t>Heritage Collective UK Ltd</t>
  </si>
  <si>
    <t>LBTHRFQC1000922</t>
  </si>
  <si>
    <t>PL_Somali Graduate Recruitment</t>
  </si>
  <si>
    <t>London Works Agency</t>
  </si>
  <si>
    <t>LBTHRFQC1000507</t>
  </si>
  <si>
    <t>CS_Betar Bangla Radio Advert SBD 2017</t>
  </si>
  <si>
    <t>Betar Bangla LTD</t>
  </si>
  <si>
    <t>LBTHRFQC1000673</t>
  </si>
  <si>
    <t>HAC_Residential rehabilitation 8998 - Equinox Care</t>
  </si>
  <si>
    <t>LBTHRFQC1000675</t>
  </si>
  <si>
    <t>P-The Surveillance group -NT</t>
  </si>
  <si>
    <t>The Surveillance Group Limited</t>
  </si>
  <si>
    <t>LBTHRFQC1000523</t>
  </si>
  <si>
    <t>RE-Coporduction Events  - Community Music</t>
  </si>
  <si>
    <t>LBTHRFQC1000466</t>
  </si>
  <si>
    <t>CS - Away day for AEIL  - The Royal Foundation of St Katharine</t>
  </si>
  <si>
    <t>LBTHRFQC1000535</t>
  </si>
  <si>
    <t>HAC_Reset launch plaques - Rainbow Signs &amp; Safety Ltd</t>
  </si>
  <si>
    <t>Rainbow Signs &amp; Safety Ltd</t>
  </si>
  <si>
    <t>LBTHRFQC1000525</t>
  </si>
  <si>
    <t>P_LocalPlan_Graphicdesign</t>
  </si>
  <si>
    <t>Urban Graphics</t>
  </si>
  <si>
    <t>LBTHRFQC1000524</t>
  </si>
  <si>
    <t>CS - Maintnenace of children's centre fish tanks</t>
  </si>
  <si>
    <t>AquariumGroup</t>
  </si>
  <si>
    <t>LBTHRFQC1000528</t>
  </si>
  <si>
    <t>Dr Bike sessions at Naval Row</t>
  </si>
  <si>
    <t>LBTHRFQC1000636</t>
  </si>
  <si>
    <t>P PMP Ryedale Court Assessment of Conversion Potential</t>
  </si>
  <si>
    <t>Blakeney Leigh Ltd</t>
  </si>
  <si>
    <t>LBTHRFQC1000531</t>
  </si>
  <si>
    <t>RE-Moving and Handling (Occupational Therapists :-OT) - A1 Risk Solutions Ltd</t>
  </si>
  <si>
    <t>A1 Risk Solutions Ltd</t>
  </si>
  <si>
    <t>LBTHRFQC1000546</t>
  </si>
  <si>
    <t>CS - Supply and fit new Motor for Display Pump</t>
  </si>
  <si>
    <t>LBTHRFQC1000551</t>
  </si>
  <si>
    <t>CS_UAB_Climbing wall inspections and re-certification - SafeClimb,  Applied Trading Ltd T/as</t>
  </si>
  <si>
    <t>SafeClimb,  Applied Trading Ltd T/as</t>
  </si>
  <si>
    <t>LBTHRFQC1000539</t>
  </si>
  <si>
    <t>GOV_Comms Team Away Day - The Royal Foundation of St Katharine</t>
  </si>
  <si>
    <t>LBTHRFQC1000553</t>
  </si>
  <si>
    <t>CS - Litter Bin Catches</t>
  </si>
  <si>
    <t>LBTHRFQC1000527</t>
  </si>
  <si>
    <t>CS - Supply and Deliver 2 Rotherham Seats and Fixings</t>
  </si>
  <si>
    <t>LBTHRFQC1000533</t>
  </si>
  <si>
    <t>CS- Mannings Great get together</t>
  </si>
  <si>
    <t>LBTHRFQC1000555</t>
  </si>
  <si>
    <t>CS-Rehan Jamil summer photography</t>
  </si>
  <si>
    <t>LBTHRFQC1000543</t>
  </si>
  <si>
    <t>RE_Social Value Pilot Project</t>
  </si>
  <si>
    <t>Firesouls</t>
  </si>
  <si>
    <t>LBTHRFQC1000538</t>
  </si>
  <si>
    <t>Relocation of 2 vertical heavy duty cycle lockers</t>
  </si>
  <si>
    <t>BikeAway Ltd</t>
  </si>
  <si>
    <t>LBTHRFQC1000613</t>
  </si>
  <si>
    <t>P_Growth Business Initiative</t>
  </si>
  <si>
    <t>YTKO</t>
  </si>
  <si>
    <t>LBTHRFQC1000620</t>
  </si>
  <si>
    <t>RE-Sports Trophies and Medals Purchase - Neils Sports Trophies</t>
  </si>
  <si>
    <t>LBTHRFQC1000545</t>
  </si>
  <si>
    <t>CS - Supply 6 Bubble Cartridges</t>
  </si>
  <si>
    <t>LBTHRFQC1000552</t>
  </si>
  <si>
    <t>CS- stepney green astro turf cctv upgrade</t>
  </si>
  <si>
    <t>LBTHRFQC1000549</t>
  </si>
  <si>
    <t>Mowers</t>
  </si>
  <si>
    <t>LBTHRFQC1000559</t>
  </si>
  <si>
    <t>P_5 Hollybush Place - Acoustic Report - PA/16/2713 - Temple Group Limited</t>
  </si>
  <si>
    <t>LBTHRFQC1000537</t>
  </si>
  <si>
    <t>CLC - Watney Market, new Learning Lab</t>
  </si>
  <si>
    <t>Bisset Adams Ltd</t>
  </si>
  <si>
    <t>LBTHRFQC1000547</t>
  </si>
  <si>
    <t>CS- MEP routine maintaince - June-2017</t>
  </si>
  <si>
    <t>LBTHRFQC1000562</t>
  </si>
  <si>
    <t>CS- playground repairs-MEP</t>
  </si>
  <si>
    <t>LBTHRFQC1000563</t>
  </si>
  <si>
    <t>CS- playground repairs parks and open spaces</t>
  </si>
  <si>
    <t>LBTHRFQC1000572</t>
  </si>
  <si>
    <t xml:space="preserve"> CS- summer events 2017  rides</t>
  </si>
  <si>
    <t>LBTHRFQC1000587</t>
  </si>
  <si>
    <t>CS-Victory Sisters T Dance</t>
  </si>
  <si>
    <t>LBTHRFQC1000550</t>
  </si>
  <si>
    <t>HAC_Mobile Youth Vehicles - VR Experience</t>
  </si>
  <si>
    <t>Inition Ltd</t>
  </si>
  <si>
    <t>LBTHRFQC1000575</t>
  </si>
  <si>
    <t>RE_Technical Assistance for PA End of Year Show</t>
  </si>
  <si>
    <t>CREATIVE EVENTS</t>
  </si>
  <si>
    <t>LBTHRFQC1000565</t>
  </si>
  <si>
    <t xml:space="preserve">P_ Brick Lane Shopfront Improvement Scheme </t>
  </si>
  <si>
    <t>Jan Kattein Architects</t>
  </si>
  <si>
    <t>LBTHRFQC1000623</t>
  </si>
  <si>
    <t>P_Netwatchglobal NT - Netwatch Global Limited</t>
  </si>
  <si>
    <t>Netwatch Global Limited</t>
  </si>
  <si>
    <t>LBTHRFQC1000556</t>
  </si>
  <si>
    <t>CS_UAB Expedition kit replenishment - Access Expeditions Ltd</t>
  </si>
  <si>
    <t>LBTHRFQC1000557</t>
  </si>
  <si>
    <t>CS_UAB Provider workshop (FEL) - Foundation Expedition Leadership CIC</t>
  </si>
  <si>
    <t>Foundation Expedition Leadership CIC</t>
  </si>
  <si>
    <t>LBTHRFQC1000586</t>
  </si>
  <si>
    <t>CS_UAB Desperate Measures Quote number 12420 - Desperate Measures</t>
  </si>
  <si>
    <t>Desperate Measures</t>
  </si>
  <si>
    <t>LBTHRFQC1000566</t>
  </si>
  <si>
    <t>Public bike pump maintenance programme</t>
  </si>
  <si>
    <t>LBTHRFQC1000571</t>
  </si>
  <si>
    <t xml:space="preserve"> CS- water feature variours repairs-MEP</t>
  </si>
  <si>
    <t>LBTHRFQC1000564</t>
  </si>
  <si>
    <t>CS_ Altab Ali Day Poetry Writing and Recital</t>
  </si>
  <si>
    <t>LBTHRFQC1000576</t>
  </si>
  <si>
    <t>CS Parks Summer Events Portaloos - Portable Toilet Hire London Limited</t>
  </si>
  <si>
    <t>LBTHRFQC1000597</t>
  </si>
  <si>
    <t>GOV - Comms Media Survey - The Campaign Company</t>
  </si>
  <si>
    <t>The Campaign Company</t>
  </si>
  <si>
    <t>LBTHRFQC1001058</t>
  </si>
  <si>
    <t>GOV_Communications Inhouse Video Skills Workshop - Dan Slee C2 Ltd</t>
  </si>
  <si>
    <t>Dan Slee C2 Ltd</t>
  </si>
  <si>
    <t>LBTHRFQC1000568</t>
  </si>
  <si>
    <t>P_Weavers Community Centre CSR</t>
  </si>
  <si>
    <t>Milldome Ltd</t>
  </si>
  <si>
    <t>LBTHRFQC1000584</t>
  </si>
  <si>
    <t>CS_UAB_ Ordering of OS maps - Access Expeditions Ltd</t>
  </si>
  <si>
    <t>LBTHRFQC1000615</t>
  </si>
  <si>
    <t>HAC - Fit4Life Disability Interim Contract</t>
  </si>
  <si>
    <t>Ability Bow</t>
  </si>
  <si>
    <t>LBTHRFQC1000567</t>
  </si>
  <si>
    <t xml:space="preserve">P_Venue Hire - The Royal Foundation of St Katherine </t>
  </si>
  <si>
    <t>LBTHRFQC1000569</t>
  </si>
  <si>
    <t>place- KAC additional signs x 2 - London Borough of Hackney</t>
  </si>
  <si>
    <t>LBTHRFQC1000579</t>
  </si>
  <si>
    <t>rolla racking repair and service</t>
  </si>
  <si>
    <t>JEP Industrial Ltd</t>
  </si>
  <si>
    <t>LBTHRFQC1000593</t>
  </si>
  <si>
    <t>RE_Preventative Maintenance and Repair Contract for SHC Kitchen Equipment</t>
  </si>
  <si>
    <t>Kent Catering Services  Bromley  Ltd</t>
  </si>
  <si>
    <t>LBTHRFQC1000578</t>
  </si>
  <si>
    <t xml:space="preserve">Green Team Play Q2 </t>
  </si>
  <si>
    <t>LBTHRFQC1000581</t>
  </si>
  <si>
    <t>CS Athletics at Sporting Carnival - Victoria Park Harriers &amp; Tower Hamlets AC</t>
  </si>
  <si>
    <t>LBTHRFQC1000582</t>
  </si>
  <si>
    <t>RE_Deployable Cameras</t>
  </si>
  <si>
    <t>Wireless CCTV Ltd</t>
  </si>
  <si>
    <t>LBTHRFQC1000740</t>
  </si>
  <si>
    <t>GOV_Poster Printing Services</t>
  </si>
  <si>
    <t>LBTHRFQC1000748</t>
  </si>
  <si>
    <t>GOV_Distribution of Our East End Magazine and additional leaflets</t>
  </si>
  <si>
    <t>LONDON LETTERBOX MARKETING</t>
  </si>
  <si>
    <t>LBTHRFQC1001183</t>
  </si>
  <si>
    <t>HAC_Sheltered housing at Colin Winter House</t>
  </si>
  <si>
    <t>Notting Hill Genesis</t>
  </si>
  <si>
    <t>LBTHRFQC1001184</t>
  </si>
  <si>
    <t>HAC_Sheltered housing at Hogarth Court and Manchester Road</t>
  </si>
  <si>
    <t>LBTHRFQC1000594</t>
  </si>
  <si>
    <t>RE_ICT specialist support services</t>
  </si>
  <si>
    <t>GARTNER UK LTD</t>
  </si>
  <si>
    <t>LBTHRFQC1000632</t>
  </si>
  <si>
    <t xml:space="preserve">RE_Benefits Overpayments and Service Review </t>
  </si>
  <si>
    <t>John Giblin: Management Consultancy</t>
  </si>
  <si>
    <t>LBTHRFQC1000663</t>
  </si>
  <si>
    <t>RE-Treasury Management Consultancy Service</t>
  </si>
  <si>
    <t>Arlingclose</t>
  </si>
  <si>
    <t>LBTHRFQC1001113</t>
  </si>
  <si>
    <t>PENSION BOARD INDEPENDENT CHAIR</t>
  </si>
  <si>
    <t>AllenbridgeEpic Investment Advisers Limited</t>
  </si>
  <si>
    <t>LBTHRFQC1000544</t>
  </si>
  <si>
    <t>HAC_Treatment Resistant Drinkers Project - Alcohol Research UK</t>
  </si>
  <si>
    <t>Alcohol Research UK</t>
  </si>
  <si>
    <t>LBTHRFQC1000588</t>
  </si>
  <si>
    <t>HAC_Reset launch catering - Providence Row</t>
  </si>
  <si>
    <t>Providence Row</t>
  </si>
  <si>
    <t>LBTHRFQC1000610</t>
  </si>
  <si>
    <t>HAC_Residential Treatment 9434 - Broadreach House</t>
  </si>
  <si>
    <t>LBTHRFQC1000585</t>
  </si>
  <si>
    <t>2 Safer Urban Driving courses</t>
  </si>
  <si>
    <t>Delivery of 2 safer urban driving courses</t>
  </si>
  <si>
    <t>LBTHRFQC1000598</t>
  </si>
  <si>
    <t xml:space="preserve">CLC - Replace 2 Flat Seats and Q Links </t>
  </si>
  <si>
    <t>LBTHRFQC1000604</t>
  </si>
  <si>
    <t>CS_Duty Management for Large Scale Commercial Event</t>
  </si>
  <si>
    <t>LBTHRFQC1000591</t>
  </si>
  <si>
    <t xml:space="preserve">Spring Bedding Green Team </t>
  </si>
  <si>
    <t>LBTHRFQC1000592</t>
  </si>
  <si>
    <t xml:space="preserve">Green Team bulbs </t>
  </si>
  <si>
    <t>LUBBE &amp; SONS (Bulbs) LTD</t>
  </si>
  <si>
    <t>LBTHRFQC1000605</t>
  </si>
  <si>
    <t>Green Team plants order</t>
  </si>
  <si>
    <t>LBTHRFQC1000590</t>
  </si>
  <si>
    <t>CS_children party</t>
  </si>
  <si>
    <t>Sharky and George</t>
  </si>
  <si>
    <t>LBTHRFQC1000937</t>
  </si>
  <si>
    <t>RE -  Satt Catering - Catering for ISL  Events  e.g. Staff Conference</t>
  </si>
  <si>
    <t>LBTHRFQC1000589</t>
  </si>
  <si>
    <t>RE_AV Hire for Staff Events</t>
  </si>
  <si>
    <t>LBTHRFQC1000599</t>
  </si>
  <si>
    <t>CLC - Inspection of High Equipment in Playgrounds</t>
  </si>
  <si>
    <t>LBTHRFQC1000602</t>
  </si>
  <si>
    <t>CS_MECW(1) - Mile End Climbing Wall</t>
  </si>
  <si>
    <t>LBTHRFQC1000603</t>
  </si>
  <si>
    <t>CS_MECW(2) - Mile End Climbing Wall</t>
  </si>
  <si>
    <t>LBTHRFQC1000607</t>
  </si>
  <si>
    <t>CLC - Replace Top Bar on Basket Swing Pools Playground</t>
  </si>
  <si>
    <t>LBTHRFQC1000577</t>
  </si>
  <si>
    <t>Relocation of 2 lockers at Dunmore Point</t>
  </si>
  <si>
    <t>LBTHRFQC1000595</t>
  </si>
  <si>
    <t>P_Brick Lane Regeneration programme - Wayfinding feasibility study</t>
  </si>
  <si>
    <t>Steer</t>
  </si>
  <si>
    <t>LBTHRFQC1000643</t>
  </si>
  <si>
    <t>GOV_Catering for Mile End stakeholders event - Cafe Bite</t>
  </si>
  <si>
    <t>LBTHRFQC1000631</t>
  </si>
  <si>
    <t>RE_Freedom Pass Review</t>
  </si>
  <si>
    <t>Experian</t>
  </si>
  <si>
    <t>LBTHRFQC1000608</t>
  </si>
  <si>
    <t>RE_CIPS Accreditation</t>
  </si>
  <si>
    <t>Chartered Institute of Purchasing &amp; Supply</t>
  </si>
  <si>
    <t>LBTHRFQC1000609</t>
  </si>
  <si>
    <t>CS_NVQ Level 4 accreditation -Working with Children, Individuals and Families - Interface Enterprise</t>
  </si>
  <si>
    <t>Interface Enterprises</t>
  </si>
  <si>
    <t>LBTHRFQC1000612</t>
  </si>
  <si>
    <t>HAC - LCSTP Communications Strategy</t>
  </si>
  <si>
    <t>Lambeth Communications</t>
  </si>
  <si>
    <t>LBTHRFQC1000711</t>
  </si>
  <si>
    <t>P_Brick Lane Regeneration programme - Business Support  - Rice Retail Marketing Ltd</t>
  </si>
  <si>
    <t>Rice Retail Marketing Ltd</t>
  </si>
  <si>
    <t>LBTHRFQC1000611</t>
  </si>
  <si>
    <t>CS_Ibis Budget, Whitechapel - Breakfast &amp; accommodation for overseas artists SBD 2017</t>
  </si>
  <si>
    <t>Ibis budget London Whitechapel</t>
  </si>
  <si>
    <t>LBTHRFQC1000621</t>
  </si>
  <si>
    <t>CLC - New Diaphragm for Pump</t>
  </si>
  <si>
    <t>LBTHRFQC1000622</t>
  </si>
  <si>
    <t>CLC - West Lake Cabinet RCD Replacement</t>
  </si>
  <si>
    <t>LBTHRFQC1000672</t>
  </si>
  <si>
    <t>HAC_Residential rehabilitation 10565 - Forward Trust</t>
  </si>
  <si>
    <t>Forward Trust formerly called RAPT</t>
  </si>
  <si>
    <t>LBTHRFQC1000868</t>
  </si>
  <si>
    <t>P_Brick Lane Regeneration Programme permanent festive lighting</t>
  </si>
  <si>
    <t>Michael Grubb Studio</t>
  </si>
  <si>
    <t>LBTHRFQC1000580</t>
  </si>
  <si>
    <t>HAC - Community Development Programme Support</t>
  </si>
  <si>
    <t>LBTHRFQC1000614</t>
  </si>
  <si>
    <t>P_Legal Advice on Land Transaction at Alisa Street</t>
  </si>
  <si>
    <t>Foot Anstey LLP</t>
  </si>
  <si>
    <t>LBTHRFQC1000654</t>
  </si>
  <si>
    <t>P_Roman Road Shopfront Improvement Scheme - Cluster 2</t>
  </si>
  <si>
    <t>Cullen Construction Ltd</t>
  </si>
  <si>
    <t>LBTHRFQC1000674</t>
  </si>
  <si>
    <t>P_Roman Road Shopfront Improvement Scheme - Cluster 1</t>
  </si>
  <si>
    <t>Woodworksinlondon</t>
  </si>
  <si>
    <t>LBTHRFQC1000617</t>
  </si>
  <si>
    <t>RE-Practice Standards Training for Social Work Managers - 2017/18 - Dartington Hall Trust</t>
  </si>
  <si>
    <t>Dartington Hall Trust</t>
  </si>
  <si>
    <t>LBTHRFQC1000627</t>
  </si>
  <si>
    <t xml:space="preserve">CLC - New Bowling Green Controller. </t>
  </si>
  <si>
    <t>LBTHRFQC1000664</t>
  </si>
  <si>
    <t xml:space="preserve">CS_Mary Sambrook Day Nursery outdoor play area </t>
  </si>
  <si>
    <t>JC Coster (Metalworks) Ltd</t>
  </si>
  <si>
    <t>LBTHRFQC1000652</t>
  </si>
  <si>
    <t>ProActis Reporting Training</t>
  </si>
  <si>
    <t>Proactis Limited</t>
  </si>
  <si>
    <t>LBTHRFQC1000619</t>
  </si>
  <si>
    <t>2 Dr Bike sessions at Victoria Park and banners</t>
  </si>
  <si>
    <t>LBTHRFQC1000628</t>
  </si>
  <si>
    <t>drawings and spec from works at stoneyard land  - Levitt Bernstein Associates Ltd</t>
  </si>
  <si>
    <t>Levitt Bernstein Associates Ltd</t>
  </si>
  <si>
    <t>LBTHRFQC1000644</t>
  </si>
  <si>
    <t>Place_ArchaeologistGroundInvestigationRLH - MOLA (Museum of London Archaeology)</t>
  </si>
  <si>
    <t>MOLA (Museum of London Archaeology)</t>
  </si>
  <si>
    <t>LBTHRFQC1000629</t>
  </si>
  <si>
    <t>CS- Summer Donkeys 2017</t>
  </si>
  <si>
    <t>Mike's Donkeys</t>
  </si>
  <si>
    <t>LBTHRFQC1000645</t>
  </si>
  <si>
    <t>CLC - Replace Switch in Bore Hole</t>
  </si>
  <si>
    <t>LBTHRFQC1000690</t>
  </si>
  <si>
    <t>CS_Provision of refreshments for Silk River Project Participants  (A Team)</t>
  </si>
  <si>
    <t>LBTHRFQC1000771</t>
  </si>
  <si>
    <t>CS_Provision of Music Support for Silk River Project</t>
  </si>
  <si>
    <t>Daedalus Theatre Company</t>
  </si>
  <si>
    <t>LBTHRFQC1000600</t>
  </si>
  <si>
    <t>P - John Scurr Primary School Hygiene Room</t>
  </si>
  <si>
    <t>Bowmite Construction LTD</t>
  </si>
  <si>
    <t>LBTHRFQC1000601</t>
  </si>
  <si>
    <t>P - Hermitage Primary School Hygiene Room</t>
  </si>
  <si>
    <t>LBTHRFQC1000625</t>
  </si>
  <si>
    <t>P PMP Bow Classroom Enabling Works</t>
  </si>
  <si>
    <t>S&amp;D Contracting Services Limited</t>
  </si>
  <si>
    <t>LBTHRFQC1001053</t>
  </si>
  <si>
    <t>FA Level 1 Coaching Course - Female Only</t>
  </si>
  <si>
    <t>LBTHRFQC1000633</t>
  </si>
  <si>
    <t>P PMP Bow School Modular Classrooms</t>
  </si>
  <si>
    <t>Carter Accommodation Ltd</t>
  </si>
  <si>
    <t>LBTHRFQC1000739</t>
  </si>
  <si>
    <t>place - Re Interxion court evidence Temple consultants - Temple Group Limited</t>
  </si>
  <si>
    <t>LBTHRFQC1000630</t>
  </si>
  <si>
    <t>RE_Shadwell Kitchen Deep Cleaning</t>
  </si>
  <si>
    <t>Alexandra Cleaning services</t>
  </si>
  <si>
    <t>LBTHRFQC1000648</t>
  </si>
  <si>
    <t>CS_UAB_ Duke of Edinburgh Report 2017 - The Duke of Edinburgh's Award</t>
  </si>
  <si>
    <t>LBTHRFQC1000653</t>
  </si>
  <si>
    <t>CS_UAB_Snow Camp First Tracks 2017 Course - Snow Camp</t>
  </si>
  <si>
    <t>LBTHRFQC1000746</t>
  </si>
  <si>
    <t>CS_Provision of Directorial Support for Silk River Project (A Team) - Tamarind Theatre Company</t>
  </si>
  <si>
    <t>Tamarind Theatre Company</t>
  </si>
  <si>
    <t>LBTHRFQC1000656</t>
  </si>
  <si>
    <t>Gov_Catering for Aldgate East Stakeholders Event - Cafe Bite</t>
  </si>
  <si>
    <t>LBTHRFQC1000657</t>
  </si>
  <si>
    <t>P_ Buxton Street Barrier Planters</t>
  </si>
  <si>
    <t>LBTHRFQC1000638</t>
  </si>
  <si>
    <t>CS-Community Links GDO</t>
  </si>
  <si>
    <t>LBTHRFQC1000642</t>
  </si>
  <si>
    <t>CS - Anglo Asiatic Arts and Heritage Alliance GDO_17</t>
  </si>
  <si>
    <t>Anglo Asiatic Arts and Heritage Alliance</t>
  </si>
  <si>
    <t>LBTHRFQC1000646</t>
  </si>
  <si>
    <t>CS_Musical Instrument Purchase July 2017</t>
  </si>
  <si>
    <t>LMS Music Supplies</t>
  </si>
  <si>
    <t>LBTHRFQC1000658</t>
  </si>
  <si>
    <t>CS - Mudchute Association GDO_17</t>
  </si>
  <si>
    <t>Mudchute Association</t>
  </si>
  <si>
    <t>LBTHRFQC1000626</t>
  </si>
  <si>
    <t>Roller racing activity at 3 events</t>
  </si>
  <si>
    <t>LBTHRFQC1000720</t>
  </si>
  <si>
    <t>CS TH Cycling Girls Summer</t>
  </si>
  <si>
    <t>LBTHRFQC1000751</t>
  </si>
  <si>
    <t xml:space="preserve">CS; Summer Art Engagment Programme </t>
  </si>
  <si>
    <t>Art Catcher Ltd</t>
  </si>
  <si>
    <t>LBTHRFQC1000639</t>
  </si>
  <si>
    <t>P_Brownfield Register</t>
  </si>
  <si>
    <t>LBTHRFQC1000640</t>
  </si>
  <si>
    <t>P - Mile End Nursery (New windows)</t>
  </si>
  <si>
    <t>Town &amp; Country Windows</t>
  </si>
  <si>
    <t>LBTHRFQC1000641</t>
  </si>
  <si>
    <t>P - Averbury Playgroup (New external windows and doors)</t>
  </si>
  <si>
    <t>LBTHRFQC1000696</t>
  </si>
  <si>
    <t>P_AirQualityAssessmentRLH</t>
  </si>
  <si>
    <t>AECOM Ltd</t>
  </si>
  <si>
    <t>LBTHRFQC1001592</t>
  </si>
  <si>
    <t>SICT_School cabinet installation</t>
  </si>
  <si>
    <t>Custom Cable Co (data &amp; voice) Ltd.</t>
  </si>
  <si>
    <t>Bloom Procurement Services Limited</t>
  </si>
  <si>
    <t>LBTHRFQC1000647</t>
  </si>
  <si>
    <t>P_Food Safety Inspections</t>
  </si>
  <si>
    <t>Stewart Harris Agnew Partnership</t>
  </si>
  <si>
    <t>LBTHRFQC1000561</t>
  </si>
  <si>
    <t>P_Operational Research Project</t>
  </si>
  <si>
    <t>University of Southampton</t>
  </si>
  <si>
    <t>LBTHRFQC1000618</t>
  </si>
  <si>
    <t>P_Localplan_policiesmap</t>
  </si>
  <si>
    <t>LBTHRFQC1000655</t>
  </si>
  <si>
    <t>CS- Annual playground inspection MEP</t>
  </si>
  <si>
    <t>LBTHRFQC1000649</t>
  </si>
  <si>
    <t>Place - PAT Testing Equipment</t>
  </si>
  <si>
    <t>Seaward Group</t>
  </si>
  <si>
    <t>LBTHRFQC1000635</t>
  </si>
  <si>
    <t>CS-Manings Fairground GDO</t>
  </si>
  <si>
    <t>LBTHRFQC1000659</t>
  </si>
  <si>
    <t>C-S - BIB outdoor tables and chairs hire</t>
  </si>
  <si>
    <t>LBTHRFQC1000651</t>
  </si>
  <si>
    <t>GOV - A Community Capacity Building Programme:  A History of the Somali Community in the East End</t>
  </si>
  <si>
    <t>Numbi Arts CIC</t>
  </si>
  <si>
    <t>LBTHRFQC1000661</t>
  </si>
  <si>
    <t>CS- Summer activites at KEMP</t>
  </si>
  <si>
    <t>SPLASH(Arts)</t>
  </si>
  <si>
    <t>LBTHRFQC1000666</t>
  </si>
  <si>
    <t>CS-Refurb x2 Signs Play Area KEMP</t>
  </si>
  <si>
    <t>LBTHRFQC1000668</t>
  </si>
  <si>
    <t xml:space="preserve">CS- Albert Gardens Bins </t>
  </si>
  <si>
    <t>LBTHRFQC1000660</t>
  </si>
  <si>
    <t>RE_Address Tracing Pension Fund Members</t>
  </si>
  <si>
    <t>JLT Employee Benefits</t>
  </si>
  <si>
    <t>LBTHRFQC1000460</t>
  </si>
  <si>
    <t>CS- A1 Loo hire</t>
  </si>
  <si>
    <t>A1 Loo Hire</t>
  </si>
  <si>
    <t>LBTHRFQC1000634</t>
  </si>
  <si>
    <t>CS-A1 Loo Hire GDO17</t>
  </si>
  <si>
    <t>LBTHRFQC1000650</t>
  </si>
  <si>
    <t>CS - Face Painting Co. GDO_17</t>
  </si>
  <si>
    <t>Face Painting Co.  terri timms</t>
  </si>
  <si>
    <t>LBTHRFQC1000671</t>
  </si>
  <si>
    <t>C-S Dodgems - for MEP ( day by the seaside)</t>
  </si>
  <si>
    <t>LBTHRFQC1000689</t>
  </si>
  <si>
    <t>EH_Childrens and families trust website</t>
  </si>
  <si>
    <t>Bold Creative LTD</t>
  </si>
  <si>
    <t>LBTHRFQC1000685</t>
  </si>
  <si>
    <t>LBTHRFQC1000665</t>
  </si>
  <si>
    <t>P_PMP_Watts Grove Contract Review</t>
  </si>
  <si>
    <t>HKA Global Ltd</t>
  </si>
  <si>
    <t>LBTHRFQC1000667</t>
  </si>
  <si>
    <t xml:space="preserve">Place_Ground Investigation Specification </t>
  </si>
  <si>
    <t>Soiltechnics Limited</t>
  </si>
  <si>
    <t>LBTHRFQC1000681</t>
  </si>
  <si>
    <t xml:space="preserve">CS- Albert gardens benches </t>
  </si>
  <si>
    <t>Furnitubes International Ltd</t>
  </si>
  <si>
    <t>LBTHRFQC1000670</t>
  </si>
  <si>
    <t>Soil Norfolk Loam</t>
  </si>
  <si>
    <t>LBTHRFQC1000777</t>
  </si>
  <si>
    <t>P_Construction training</t>
  </si>
  <si>
    <t>EndeavourUK</t>
  </si>
  <si>
    <t>LBTHRFQC1000677</t>
  </si>
  <si>
    <t>CS - Labour and Equipment Requirements for Football Pitch Renovations</t>
  </si>
  <si>
    <t>LBTHRFQC1000679</t>
  </si>
  <si>
    <t>CS- MEP- CCTV Screen upgrade</t>
  </si>
  <si>
    <t>LBTHRFQC1000680</t>
  </si>
  <si>
    <t>CS-ASTRO-TURF-CCTV-ADDITIONAL CAMERAS</t>
  </si>
  <si>
    <t>LBTHRFQC1000754</t>
  </si>
  <si>
    <t>CS_UAB_NICAS Registration for staff MS - ABC Training Trust</t>
  </si>
  <si>
    <t>ABC Training Trust</t>
  </si>
  <si>
    <t>LBTHRFQC1000829</t>
  </si>
  <si>
    <t>CS_UAB_SUP paddleboarding and Camping - Herts Young Mariners Base</t>
  </si>
  <si>
    <t>Herts Young Mariners Base</t>
  </si>
  <si>
    <t>LBTHRFQC1000662</t>
  </si>
  <si>
    <t>P_ Air Quality Ozone Analyser</t>
  </si>
  <si>
    <t>Enviro Technology Services</t>
  </si>
  <si>
    <t>LBTHRFQC1000691</t>
  </si>
  <si>
    <t>PLACE_ Idea Store photocopy card supply</t>
  </si>
  <si>
    <t>INFO TECHNOLOGY SUPPLY LTD</t>
  </si>
  <si>
    <t>LBTHRFQC1000686</t>
  </si>
  <si>
    <t>CS - Supply and Install Data Cables, Basket Tray &amp; Connecting Cables</t>
  </si>
  <si>
    <t>LBTHRFQC1000682</t>
  </si>
  <si>
    <t xml:space="preserve">HAC - Sloppy Slippers </t>
  </si>
  <si>
    <t>Age UK East London</t>
  </si>
  <si>
    <t>LBTHRFQC1001012</t>
  </si>
  <si>
    <t>Place_UXOattendanceRLH2</t>
  </si>
  <si>
    <t>6 Alpha Associates Ltd</t>
  </si>
  <si>
    <t>LBTHRFQC1000693</t>
  </si>
  <si>
    <t>CS - Repair Rope Bridge V&amp;A Playground</t>
  </si>
  <si>
    <t>LBTHRFQC1000687</t>
  </si>
  <si>
    <t>AS_Carpets for SU</t>
  </si>
  <si>
    <t>C Abbott Ltd</t>
  </si>
  <si>
    <t>LBTHRFQC1000688</t>
  </si>
  <si>
    <t>CS- Stalls for Parks event</t>
  </si>
  <si>
    <t>LBTHRFQC1000694</t>
  </si>
  <si>
    <t>CS - Remove Graffiti Canal Gate</t>
  </si>
  <si>
    <t>New Clean Graffiti and Specialist Cleaning</t>
  </si>
  <si>
    <t>LBTHRFQC1000697</t>
  </si>
  <si>
    <t>CS - 4 Sets of Football Boot Cleraners</t>
  </si>
  <si>
    <t>LBTHRFQC1000703</t>
  </si>
  <si>
    <t>CS - Investigate Electrical Shortage in Spalsh Pool</t>
  </si>
  <si>
    <t>LBTHRFQC1000684</t>
  </si>
  <si>
    <t>LBTHRFQC1000678</t>
  </si>
  <si>
    <t>LinkAge Chair Exercise</t>
  </si>
  <si>
    <t>St Hilda's East Community Centre</t>
  </si>
  <si>
    <t>LBTHRFQC1000701</t>
  </si>
  <si>
    <t>CS - Winter / Spring Bedding for 2017/18</t>
  </si>
  <si>
    <t>LBTHRFQC1000702</t>
  </si>
  <si>
    <t>CS - Bore Hole Pressure switch</t>
  </si>
  <si>
    <t>LBTHRFQC1000695</t>
  </si>
  <si>
    <t>P_Replacement NOx Analyser for Millwall Park Air Quality Monitoring Station</t>
  </si>
  <si>
    <t>LBTHRFQC1000669</t>
  </si>
  <si>
    <t>CS - 9vs9 Posts Sockets and Nets</t>
  </si>
  <si>
    <t>LBTHRFQC1000871</t>
  </si>
  <si>
    <t>Place_ConditionSurveyformerRLH</t>
  </si>
  <si>
    <t>Plowman Craven</t>
  </si>
  <si>
    <t>LBTHRFQC1001086</t>
  </si>
  <si>
    <t>P_Watts Grove Sunlight and Daylight Review - Right of Light Consulting</t>
  </si>
  <si>
    <t>Right of Light Consulting Ltd</t>
  </si>
  <si>
    <t>LBTHRFQC1000721</t>
  </si>
  <si>
    <t>RE_Idea Store Whitechapel Interactive board</t>
  </si>
  <si>
    <t>LBTHRFQC1000706</t>
  </si>
  <si>
    <t>CS - Graffiti East Side Canal Gate</t>
  </si>
  <si>
    <t>LBTHRFQC1000723</t>
  </si>
  <si>
    <t>CS - Investigate Electrical Problem with Chlorine Pump in Splash Pool</t>
  </si>
  <si>
    <t>LBTHRFQC1000776</t>
  </si>
  <si>
    <t xml:space="preserve">CS Poplar Harca </t>
  </si>
  <si>
    <t>Poplar HARCA LTD</t>
  </si>
  <si>
    <t>LBTHRFQC1000778</t>
  </si>
  <si>
    <t>P_Construction Training 2</t>
  </si>
  <si>
    <t>LBTHRFQC1000676</t>
  </si>
  <si>
    <t>CS - Material Requirements for Football Pitch Renovations at Victoria Park</t>
  </si>
  <si>
    <t>LBTHRFQC1000705</t>
  </si>
  <si>
    <t>CS_UAB Photography for DoE Awards event 03/04/17 - REHAN JAMIL</t>
  </si>
  <si>
    <t>LBTHRFQC1000707</t>
  </si>
  <si>
    <t xml:space="preserve">CS- Open order for Mile End Park </t>
  </si>
  <si>
    <t>LBTHRFQC1000713</t>
  </si>
  <si>
    <t>CS- Rehan Jamil Photography</t>
  </si>
  <si>
    <t>LBTHRFQC1000730</t>
  </si>
  <si>
    <t xml:space="preserve"> Idea Stores Catering Consultancy - (RM)</t>
  </si>
  <si>
    <t>Andrew Etherington Associates</t>
  </si>
  <si>
    <t>LBTHRFQC1000709</t>
  </si>
  <si>
    <t xml:space="preserve">Safe play Q3 RFQ </t>
  </si>
  <si>
    <t>LBTHRFQC1000766</t>
  </si>
  <si>
    <t>RE_PMR Contract for Crafts Room Power Equipment and Sewing Machines</t>
  </si>
  <si>
    <t>APS Project Management Services Ltd</t>
  </si>
  <si>
    <t>LBTHRFQC1000722</t>
  </si>
  <si>
    <t>CS - Graffiti on Bonner Bridge</t>
  </si>
  <si>
    <t>LBTHRFQC1000708</t>
  </si>
  <si>
    <t>P_Collingwood Children's Centre CSR day</t>
  </si>
  <si>
    <t>LBTHRFQC1000710</t>
  </si>
  <si>
    <t>Roller racing at 1 event in August</t>
  </si>
  <si>
    <t>LBTHRFQC1000719</t>
  </si>
  <si>
    <t>C-S Band for london in bloom 22/9/17</t>
  </si>
  <si>
    <t>LBTHRFQC1000738</t>
  </si>
  <si>
    <t>Access to 161 Bow road by Proptechto silence alarm</t>
  </si>
  <si>
    <t>LBTHRFQC1000819</t>
  </si>
  <si>
    <t>P_Public Realm feasibility study Roman Road West</t>
  </si>
  <si>
    <t>LDA Design</t>
  </si>
  <si>
    <t>LBTHRFQC1000789</t>
  </si>
  <si>
    <t>CS_Order of Insturments</t>
  </si>
  <si>
    <t>LBTHRFQC1000729</t>
  </si>
  <si>
    <t>HAC - StepJockey TH Premises</t>
  </si>
  <si>
    <t>StepJockey</t>
  </si>
  <si>
    <t>LBTHRFQC1000820</t>
  </si>
  <si>
    <t>AHCS Battery Chargers</t>
  </si>
  <si>
    <t>SEC Operations Ltd</t>
  </si>
  <si>
    <t>LBTHRFQC1000715</t>
  </si>
  <si>
    <t>Delivery of 2017-18 Healthy Walk programme</t>
  </si>
  <si>
    <t>LBTHRFQC1000743</t>
  </si>
  <si>
    <t>Place_EIAscreeningreportRLH</t>
  </si>
  <si>
    <t>Waterman Infrastucture &amp; Environment Ltd</t>
  </si>
  <si>
    <t>LBTHRFQC1000752</t>
  </si>
  <si>
    <t>Place_GroundmovementassessmentRLH</t>
  </si>
  <si>
    <t>Geotechnical Consulting Group LLP</t>
  </si>
  <si>
    <t>LBTHRFQC1000700</t>
  </si>
  <si>
    <t>CS - Repairs to Playground Equipment in Pools and V&amp;A Playgrounds</t>
  </si>
  <si>
    <t>LBTHRFQC1000724</t>
  </si>
  <si>
    <t>CS - New Slider Gate St Marks Gate South</t>
  </si>
  <si>
    <t>LBTHRFQC1000747</t>
  </si>
  <si>
    <t>CS_UAB Indoor Climbing over at MECW - Mile End Climbing Wall</t>
  </si>
  <si>
    <t>LBTHRFQC1000714</t>
  </si>
  <si>
    <t>HAC - WSDP - Integrated Council Data Set</t>
  </si>
  <si>
    <t>LBTHRFQC1000765</t>
  </si>
  <si>
    <t>HAC_Residential rehabilitation 8116 - Equinox Care</t>
  </si>
  <si>
    <t>LBTHRFQC1000770</t>
  </si>
  <si>
    <t>Place_PartywalladviceformerRLH</t>
  </si>
  <si>
    <t>Anstey Horne &amp; Co Ltd</t>
  </si>
  <si>
    <t>LBTHRFQC1000727</t>
  </si>
  <si>
    <t>RE_Idea Store Learning touchscreens</t>
  </si>
  <si>
    <t>LBTHRFQC1000699</t>
  </si>
  <si>
    <t>CS-Community Links Sports Day</t>
  </si>
  <si>
    <t>LBTHRFQC1000698</t>
  </si>
  <si>
    <t>CS-Mannings Trampolines Sports Day</t>
  </si>
  <si>
    <t>LBTHRFQC1000758</t>
  </si>
  <si>
    <t>CS_Diwali_Hindu_17</t>
  </si>
  <si>
    <t>Sanaton Association</t>
  </si>
  <si>
    <t>LBTHRFQC1000842</t>
  </si>
  <si>
    <t>CS-Our parks VP sports day</t>
  </si>
  <si>
    <t>LBTHRFQC1000869</t>
  </si>
  <si>
    <t>GOV_Travel to Town Hall Leaflet - Pindar Travel Information Systems Ltd, Trading as Pindar Creative</t>
  </si>
  <si>
    <t>LBTHRFQC1000759</t>
  </si>
  <si>
    <t>HAC_Residential rehabilitation 8991 - Equinox Care</t>
  </si>
  <si>
    <t>LBTHRFQC1000728</t>
  </si>
  <si>
    <t>Photography enterprise team case study - REHAN JAMIL</t>
  </si>
  <si>
    <t>LBTHRFQC1000731</t>
  </si>
  <si>
    <t>Place_aboriculturalservicesformerRLHsite</t>
  </si>
  <si>
    <t>Landmark Trees Ltd</t>
  </si>
  <si>
    <t>LBTHCON1000003</t>
  </si>
  <si>
    <t>Framework: Photography</t>
  </si>
  <si>
    <t>Kois Miah Photography</t>
  </si>
  <si>
    <t>LBTHRFQC1000732</t>
  </si>
  <si>
    <t>CS - Pool, Table tennis and Football equipment</t>
  </si>
  <si>
    <t>LBTHRFQC1000761</t>
  </si>
  <si>
    <t>CS- PLANTS MEP</t>
  </si>
  <si>
    <t>LBTHRFQC1000741</t>
  </si>
  <si>
    <t>PLACE-Delivery of 2017-18 All Ability Cycling Programme</t>
  </si>
  <si>
    <t>LBTHRFQC1000798</t>
  </si>
  <si>
    <t xml:space="preserve">Promotional support for LBTH Business Base </t>
  </si>
  <si>
    <t>East End Trades Guild</t>
  </si>
  <si>
    <t>LBTHRFQC1001206</t>
  </si>
  <si>
    <t>CS TH Cycling Club Doorstep Payment 1</t>
  </si>
  <si>
    <t>LBTHRFQC1001502</t>
  </si>
  <si>
    <t>CS WISE Doorstep Project 17-18 Full</t>
  </si>
  <si>
    <t>WISE Youth Trust-Westward</t>
  </si>
  <si>
    <t>LBTHRFQC1000883</t>
  </si>
  <si>
    <t>GOV_Communications team Photography 2017 - Kois Miah Photography</t>
  </si>
  <si>
    <t>LBTHRFQC1001655</t>
  </si>
  <si>
    <t>GOV_Work to Support Children’s Services Performance Reporting - Mike Pinnock Training and Developmen</t>
  </si>
  <si>
    <t>Mike Pinnock Training and Development</t>
  </si>
  <si>
    <t>LBTHRFQC1000736</t>
  </si>
  <si>
    <t xml:space="preserve">Review of Income Generation </t>
  </si>
  <si>
    <t>LBTHRFQC1000755</t>
  </si>
  <si>
    <t>P_Embedded Brokers</t>
  </si>
  <si>
    <t>East London Business Alliance 362821</t>
  </si>
  <si>
    <t>LBTHRFQC1000717</t>
  </si>
  <si>
    <t xml:space="preserve">Mowlem CSR project </t>
  </si>
  <si>
    <t>LBTHRFQC1000734</t>
  </si>
  <si>
    <t>Repair to bike hangar at Canrobert Street</t>
  </si>
  <si>
    <t>LBTHRFQC1000769</t>
  </si>
  <si>
    <t>RE-Practice Standards Training for Social Workers  - Dartington Hall Trust</t>
  </si>
  <si>
    <t>LBTHRFQC1000737</t>
  </si>
  <si>
    <t>CS - Community Links - Eid Event</t>
  </si>
  <si>
    <t>LBTHRFQC1000745</t>
  </si>
  <si>
    <t>CS - 10 Packets of Net Clips for Football Posts</t>
  </si>
  <si>
    <t>LBTHRFQC1000846</t>
  </si>
  <si>
    <t>CS - School Attendance Monitoring - YOUTH OFFENDERS</t>
  </si>
  <si>
    <t>Welfare Call</t>
  </si>
  <si>
    <t>LBTHRFQC1000847</t>
  </si>
  <si>
    <t xml:space="preserve">CS -SEN School Attendance and Monitoring </t>
  </si>
  <si>
    <t>LBTHRFQC1000750</t>
  </si>
  <si>
    <t>HAC_Outreach tablet cases - Misco UK Ltd</t>
  </si>
  <si>
    <t>Misco UK Ltd</t>
  </si>
  <si>
    <t>LBTHRFQC1000637</t>
  </si>
  <si>
    <t xml:space="preserve">P_Low Carbon Feasibility Assessment - web based </t>
  </si>
  <si>
    <t>OnGen Limited</t>
  </si>
  <si>
    <t>LBTHRFQC1000726</t>
  </si>
  <si>
    <t xml:space="preserve">P_Plants for CSR at Mowlem Childrens Centre </t>
  </si>
  <si>
    <t>LBTHRFQC1000725</t>
  </si>
  <si>
    <t>HAC_Catering for site visit - Providence Row</t>
  </si>
  <si>
    <t>LBTHRFQC1000826</t>
  </si>
  <si>
    <t>re_kb Mindfulness and Coping Training</t>
  </si>
  <si>
    <t>LBTHRFQC1000827</t>
  </si>
  <si>
    <t xml:space="preserve">re_kb Gang affiliation training </t>
  </si>
  <si>
    <t>St Giles Trust</t>
  </si>
  <si>
    <t>LBTHRFQC1000815</t>
  </si>
  <si>
    <t xml:space="preserve">CS- Estate &amp; Street Soccer Camps Coaching 2017 </t>
  </si>
  <si>
    <t>Shadwell Youth Organisation</t>
  </si>
  <si>
    <t>LBTHRFQC1000823</t>
  </si>
  <si>
    <t>RES_Provision of Facilitation Support</t>
  </si>
  <si>
    <t>Vision4Change Ltd</t>
  </si>
  <si>
    <t>LBTHRFQC1001591</t>
  </si>
  <si>
    <t xml:space="preserve">CS_SEND Pupil Projections </t>
  </si>
  <si>
    <t>Mastodon C</t>
  </si>
  <si>
    <t>LBTHRFQC1000795</t>
  </si>
  <si>
    <t>Andromeda</t>
  </si>
  <si>
    <t>HooYu Ltd</t>
  </si>
  <si>
    <t>LBTHRFQC1000763</t>
  </si>
  <si>
    <t>RE:-COMPASS Jobs Fair, London 13th November 2017 (LBTH) - COMPASS CAREER OPPORTUNITIES LTD</t>
  </si>
  <si>
    <t>COMPASS CAREER OPPORTUNITIES LTD</t>
  </si>
  <si>
    <t>LBTHRFQC1000794</t>
  </si>
  <si>
    <t>Re-Corporate Leadership Coaching &amp; Development  - Nicholson McBride ltd</t>
  </si>
  <si>
    <t>Nicholson McBride ltd</t>
  </si>
  <si>
    <t>LBTHRFQC1000762</t>
  </si>
  <si>
    <t xml:space="preserve">CS - Investigate Water Features at V&amp;A Playground and Splash Pool </t>
  </si>
  <si>
    <t>LBTHRFQC1000774</t>
  </si>
  <si>
    <t>CS - Decommisson Bowling Green Irrigation System</t>
  </si>
  <si>
    <t>LBTHRFQC1000775</t>
  </si>
  <si>
    <t>CS - Bulbs for Winter and Spring Bedding Displays 2017/18</t>
  </si>
  <si>
    <t>LBTHRFQC1000744</t>
  </si>
  <si>
    <t>P_Planters for John Smiths CSR</t>
  </si>
  <si>
    <t>Quickcrop Ltd</t>
  </si>
  <si>
    <t>LBTHRFQC1000785</t>
  </si>
  <si>
    <t>P_Daylight and Sunlight Witness for Whitechapel Public Inquiry</t>
  </si>
  <si>
    <t>BRE</t>
  </si>
  <si>
    <t>LBTHRFQC1000797</t>
  </si>
  <si>
    <t>C-S- Stoneyard Lane Outline cost plan</t>
  </si>
  <si>
    <t>Huntley Cartwright</t>
  </si>
  <si>
    <t>LBTHRFQC1000845</t>
  </si>
  <si>
    <t>CS_One Tower Hamlets HMD 18</t>
  </si>
  <si>
    <t>LBTHRFQC1000852</t>
  </si>
  <si>
    <t>CS_One Tower Hamlets - Diwali Event - Sikh</t>
  </si>
  <si>
    <t>Gurdwara Sikh Sangat</t>
  </si>
  <si>
    <t>LBTHRFQC1001104</t>
  </si>
  <si>
    <t>CS_One Tower Hamlets Lunar NY - Vietnamese - 18</t>
  </si>
  <si>
    <t>Community of Refugees from Vietnam - East London</t>
  </si>
  <si>
    <t>LBTHRFQC1000824</t>
  </si>
  <si>
    <t>P_School Travel Plan Support</t>
  </si>
  <si>
    <t>Mattinson Partnership</t>
  </si>
  <si>
    <t>LBTHRFQC1000768</t>
  </si>
  <si>
    <t>P_MSP Foundation Practitioner  - The Knowledge Academy</t>
  </si>
  <si>
    <t>LBTHRFQC1000779</t>
  </si>
  <si>
    <t>P_Review balance of uses at North Quay, Canary Wharf ref PA/17/01193</t>
  </si>
  <si>
    <t>Ramidus Consulting Limited</t>
  </si>
  <si>
    <t>LBTHRFQC1000767</t>
  </si>
  <si>
    <t>ALTERNATIVE FUTURES - Alternative Futures</t>
  </si>
  <si>
    <t>Alternative Futures</t>
  </si>
  <si>
    <t>LBTHRFQC1000773</t>
  </si>
  <si>
    <t>CS - Supply New Pressure Fittings for Water Pumps</t>
  </si>
  <si>
    <t>LBTHRFQC1000782</t>
  </si>
  <si>
    <t>CS_UAB- Safeclimb Recomissioning wall, inspection &amp; assessment with NICAS L3 requirements - SafeClim</t>
  </si>
  <si>
    <t>LBTHRFQC1000760</t>
  </si>
  <si>
    <t xml:space="preserve">P_compost for John Smith's and adopt a garden plants </t>
  </si>
  <si>
    <t>LBTHRFQC1000783</t>
  </si>
  <si>
    <t>CS_UAB- Safeclimb Service and annual re-certification of Auto Belays - SafeClimb,  Applied Trading L</t>
  </si>
  <si>
    <t>LBTHRFQC1000784</t>
  </si>
  <si>
    <t>CS_UAB- Safeclimb Service on Limehouse Wall - SafeClimb,  Applied Trading Ltd T/as</t>
  </si>
  <si>
    <t>LBTHRFQC1000863</t>
  </si>
  <si>
    <t xml:space="preserve">CS Neils Sports Trophies </t>
  </si>
  <si>
    <t>LBTHRFQC1000810</t>
  </si>
  <si>
    <t>Right to Buy Valuations &amp; Conveyancing Plans - Strutt &amp; Parker</t>
  </si>
  <si>
    <t>Strutt &amp; Parker</t>
  </si>
  <si>
    <t>LBTHRFQC1000786</t>
  </si>
  <si>
    <t>Development and maintenance of Children’s Services Procedures Manual - tri.x  (Part of Signis Group)</t>
  </si>
  <si>
    <t>tri.x  (Part of Signis Group)</t>
  </si>
  <si>
    <t>LBTHRFQC1000781</t>
  </si>
  <si>
    <t>CS_UAB- Safeclimb Service to Mobile Wall at UAB - SafeClimb,  Applied Trading Ltd T/as</t>
  </si>
  <si>
    <t>LBTHRFQC1000793</t>
  </si>
  <si>
    <t>C-S Gazebos</t>
  </si>
  <si>
    <t>Midland Marquees &amp; Leisure Ltd</t>
  </si>
  <si>
    <t>LBTHRFQC1000796</t>
  </si>
  <si>
    <t>HAC_Residential rehabilitation 9060 - Western Counselling Services Ltd</t>
  </si>
  <si>
    <t>Western Counselling Services Ltd</t>
  </si>
  <si>
    <t>LBTHRFQC1000792</t>
  </si>
  <si>
    <t>Leadership &amp; Management L5 Apprenticeship Training</t>
  </si>
  <si>
    <t>Just IT Training Ltd</t>
  </si>
  <si>
    <t>LBTHRFQC1000742</t>
  </si>
  <si>
    <t>Catering for accessibility event at Mile End Art Pavilion</t>
  </si>
  <si>
    <t>Limoncello Catering Ltd</t>
  </si>
  <si>
    <t>LBTHRFQC1000756</t>
  </si>
  <si>
    <t>All Ability taster session at Mile End Art Pavilion</t>
  </si>
  <si>
    <t>LBTHRFQC1000787</t>
  </si>
  <si>
    <t>P_ Leadership &amp; Management Level 3 Apprenticeship Training</t>
  </si>
  <si>
    <t>LBTHRFQC1000791</t>
  </si>
  <si>
    <t xml:space="preserve">Muga line markings </t>
  </si>
  <si>
    <t>LBTHRFQC1000801</t>
  </si>
  <si>
    <t xml:space="preserve">Plant order </t>
  </si>
  <si>
    <t>LBTHRFQC1000800</t>
  </si>
  <si>
    <t>re_kb Impact of the Toxic Trio on Families</t>
  </si>
  <si>
    <t>LBTHRFQC1000788</t>
  </si>
  <si>
    <t>Paralegal Apprenticeships Level 3</t>
  </si>
  <si>
    <t>CILEx Law School</t>
  </si>
  <si>
    <t>LBTHRFQC1000790</t>
  </si>
  <si>
    <t>Review of Cohesion Services Development</t>
  </si>
  <si>
    <t>LBTHRFQC1000821</t>
  </si>
  <si>
    <t xml:space="preserve">CS-Djembes order </t>
  </si>
  <si>
    <t>LBTHRFQC1000799</t>
  </si>
  <si>
    <t xml:space="preserve">CLC- Sisis Supaturfman Aerator </t>
  </si>
  <si>
    <t>LBTHRFQC1000860</t>
  </si>
  <si>
    <t>place - alarm silence car KL55 VXC - Prop Tec Locksmiths</t>
  </si>
  <si>
    <t>LBTHRFQC1000753</t>
  </si>
  <si>
    <t xml:space="preserve">P - Molesworthy Lodge (Phase 1 - external building fabric repairs)  </t>
  </si>
  <si>
    <t>LBTHRFQC1000802</t>
  </si>
  <si>
    <t>P PMP Raine House Community Hub Feasibility</t>
  </si>
  <si>
    <t>Ian Chalk Architects</t>
  </si>
  <si>
    <t>LBTHRFQC1000813</t>
  </si>
  <si>
    <t xml:space="preserve">Hire Of Tractor and blowers </t>
  </si>
  <si>
    <t>LBTHRFQC1000841</t>
  </si>
  <si>
    <t>P_Sunlight and daylight Review - North Quay</t>
  </si>
  <si>
    <t>LBTHRFQC1000830</t>
  </si>
  <si>
    <t>RE-Social care alarms-Equipment - Medpage Ltd, T/a Easylink UK</t>
  </si>
  <si>
    <t>Medpage Ltd, T/a Easylink UK</t>
  </si>
  <si>
    <t>LBTHRFQC1000772</t>
  </si>
  <si>
    <t>CS - Decommisson Splash Pool Water Feature.</t>
  </si>
  <si>
    <t>LBTHRFQC1000814</t>
  </si>
  <si>
    <t>CS_Barriers for Fireworks Night 2017</t>
  </si>
  <si>
    <t>Entertee Hire Services Ltd</t>
  </si>
  <si>
    <t>LBTHRFQC1000834</t>
  </si>
  <si>
    <t>CS - Pedestrian Grounds Maintenance Equipment Victoria Park</t>
  </si>
  <si>
    <t>LBTHRFQC1000805</t>
  </si>
  <si>
    <t>Island Garden Cafe - Architectural services</t>
  </si>
  <si>
    <t>Makespace Architects Ltd</t>
  </si>
  <si>
    <t>LBTHRFQC1000806</t>
  </si>
  <si>
    <t>Recruitment Advertising - JGP Resourcing Ltd</t>
  </si>
  <si>
    <t>LBTHRFQC1000825</t>
  </si>
  <si>
    <t>re_kb frontline systemic training - Charlotte Moodie</t>
  </si>
  <si>
    <t>The Frontline Organisation</t>
  </si>
  <si>
    <t>LBTHRFQC1001062</t>
  </si>
  <si>
    <t xml:space="preserve">RE_KB Development Proposal IRO and CP Chairs training </t>
  </si>
  <si>
    <t>The Change Agency</t>
  </si>
  <si>
    <t>LBTHRFQC1000808</t>
  </si>
  <si>
    <t xml:space="preserve">CS_Provision of specialist Dramaturg support + Tech Support for A Season of Bangla </t>
  </si>
  <si>
    <t>Arts Without Borders</t>
  </si>
  <si>
    <t>LBTHRFQC1000809</t>
  </si>
  <si>
    <t xml:space="preserve"> Northumberland Wharf RRC - Schedule of Condition</t>
  </si>
  <si>
    <t>David Plumb &amp; Co Ltd  t/a DP Fuel Tank Services</t>
  </si>
  <si>
    <t>LBTHRFQC1000812</t>
  </si>
  <si>
    <t xml:space="preserve">Bowling Green Goods </t>
  </si>
  <si>
    <t>LBTHRFQC1000839</t>
  </si>
  <si>
    <t>CS_UAB_CLA Assessment for Olivier Krommenaker DoE London - The Duke of Edinburgh's Award</t>
  </si>
  <si>
    <t>LBTHRFQC1000817</t>
  </si>
  <si>
    <t xml:space="preserve">Graden hire </t>
  </si>
  <si>
    <t>LBTHRFQC1000816</t>
  </si>
  <si>
    <t>CS_TH Arts Development &amp; Networking Event - High Ball and Wine glasses</t>
  </si>
  <si>
    <t>LBTHRFQC1000831</t>
  </si>
  <si>
    <t>CS - Annual Bedding at Burdett-Coutts Memorial</t>
  </si>
  <si>
    <t>LBTHRFQC1000832</t>
  </si>
  <si>
    <t>CS - Play Equipment Safety Surfacing Repairs</t>
  </si>
  <si>
    <t>LBTHRFQC1000925</t>
  </si>
  <si>
    <t>P_CSR events materials and Jones Town AaG</t>
  </si>
  <si>
    <t>LBTHRFQC1000936</t>
  </si>
  <si>
    <t>P_ Buxton St,Ropery St,Club Row AaG/Morris Rd trellis</t>
  </si>
  <si>
    <t>LBTHRFQC1000835</t>
  </si>
  <si>
    <t>RE_Interactive teaching screens</t>
  </si>
  <si>
    <t>LBTHRFQC1000818</t>
  </si>
  <si>
    <t>CS_ Provision of Production Manager for A Season of Bangla Drama Sept-Nov 2017</t>
  </si>
  <si>
    <t>LBTHRFQC1000822</t>
  </si>
  <si>
    <t>CS_Creation of 2 Trailers for A Season of Bangla Drama 2017</t>
  </si>
  <si>
    <t>THE FILIM COMPANY</t>
  </si>
  <si>
    <t>LBTHRFQC1000757</t>
  </si>
  <si>
    <t>GOV_Conference Microphone System</t>
  </si>
  <si>
    <t>Public-i Group Limited</t>
  </si>
  <si>
    <t>LBTHRFQC1000456</t>
  </si>
  <si>
    <t>EARLY ONSET DEMENTIA</t>
  </si>
  <si>
    <t>LBTHRFQC1000828</t>
  </si>
  <si>
    <t>CS Transposing September 2017</t>
  </si>
  <si>
    <t>8va Ltd</t>
  </si>
  <si>
    <t>LBTHRFQC1000833</t>
  </si>
  <si>
    <t>CS_Reed order</t>
  </si>
  <si>
    <t>LBTHRFQC1000837</t>
  </si>
  <si>
    <t>CS_UAB Kayaking and SUP - Herts Young Mariners Base</t>
  </si>
  <si>
    <t>LBTHRFQC1000838</t>
  </si>
  <si>
    <t>CS_UAB_ Nicas log books - Mile End Climbing Wall</t>
  </si>
  <si>
    <t>LBTHRFQC1000876</t>
  </si>
  <si>
    <t>CS - Dedicated Benches at Victoria Park</t>
  </si>
  <si>
    <t>LBTHRFQC1000858</t>
  </si>
  <si>
    <t>CS- Borough of culture- Elizabeth Lynch</t>
  </si>
  <si>
    <t>Elizabeth Lynch</t>
  </si>
  <si>
    <t>LBTHRFQC1000875</t>
  </si>
  <si>
    <t>CS - Cut back Vegitation from side Molesworth</t>
  </si>
  <si>
    <t>LBTHRFQC1000840</t>
  </si>
  <si>
    <t>RE_kb Impact of Toxic Trio</t>
  </si>
  <si>
    <t>LBTHRFQC1000844</t>
  </si>
  <si>
    <t>CS_BHM distribution (brochures and flyers) - LONDON LETTERBOX MARKETING</t>
  </si>
  <si>
    <t>LBTHRFQC1000849</t>
  </si>
  <si>
    <t>CS- hire of Plates and Cutlery for the arts pavilion</t>
  </si>
  <si>
    <t>LBTHRFQC1000850</t>
  </si>
  <si>
    <t>CS - Removal of Graffiti fro West Canal Entrance</t>
  </si>
  <si>
    <t>LBTHRFQC1000851</t>
  </si>
  <si>
    <t xml:space="preserve">CS- water supply arts pavilion </t>
  </si>
  <si>
    <t>LBTHRFQC1000843</t>
  </si>
  <si>
    <t>P_Donnybrook Court CSR project - Quickcrop Ltd</t>
  </si>
  <si>
    <t>LBTHRFQC1000836</t>
  </si>
  <si>
    <t>Delivery of 3 safer urban driving courses</t>
  </si>
  <si>
    <t>LBTHRFQC1000848</t>
  </si>
  <si>
    <t>P_plants for Donnybrook</t>
  </si>
  <si>
    <t>LBTHRFQC1000735</t>
  </si>
  <si>
    <t>CS- Speech and Language Therapy Service for SEN children</t>
  </si>
  <si>
    <t>Barts Health NHS Trust</t>
  </si>
  <si>
    <t>LBTHRFQC1000807</t>
  </si>
  <si>
    <t>CS WISE Doorstep Payment 1</t>
  </si>
  <si>
    <t>LBTHRFQC1000877</t>
  </si>
  <si>
    <t>G - Community Engagement Programme for LGBT Community in Tower Hamlets 2017-18</t>
  </si>
  <si>
    <t>ELOP</t>
  </si>
  <si>
    <t>LBTHRFQC1001000</t>
  </si>
  <si>
    <t>G - Tower Hamlets Community Cohesion Services - Lot 7</t>
  </si>
  <si>
    <t>The Yard Theatre</t>
  </si>
  <si>
    <t>LBTHRFQC1000804</t>
  </si>
  <si>
    <t>CS_YJFIS_AssetPlus Audit and Feedback Sessions (Oct-Nov 2017) - Wardell Associates</t>
  </si>
  <si>
    <t>LBTHRFQC1000854</t>
  </si>
  <si>
    <t>CS - Replace 3 Cradel Swing Seats</t>
  </si>
  <si>
    <t>LBTHRFQC1000855</t>
  </si>
  <si>
    <t>CS - Supply Chemicals for Splash Pool Water Feature</t>
  </si>
  <si>
    <t>LBTHRFQC1000857</t>
  </si>
  <si>
    <t>CS - Speed Bump at St Marks Gate South</t>
  </si>
  <si>
    <t>LBTHRFQC1000873</t>
  </si>
  <si>
    <t>CS_Cello order for Osmani School</t>
  </si>
  <si>
    <t>LBTHRFQC1000853</t>
  </si>
  <si>
    <t>P_Supply of Impact line fluid</t>
  </si>
  <si>
    <t>LBTHRFQC1001635</t>
  </si>
  <si>
    <t>P_Legal advice services</t>
  </si>
  <si>
    <t>LBTHRFQC1000780</t>
  </si>
  <si>
    <t>P_Cash &amp; Card Handling Training</t>
  </si>
  <si>
    <t>LBTHRFQC1000856</t>
  </si>
  <si>
    <t>P_SIA Training programme</t>
  </si>
  <si>
    <t>LBTHRFQC1000874</t>
  </si>
  <si>
    <t>P_Associate Project Manager Apprenticeship training L4</t>
  </si>
  <si>
    <t>LBTHRFQC1001009</t>
  </si>
  <si>
    <t>Place_SecurityConsultantCCproject</t>
  </si>
  <si>
    <t>QCIC Limited</t>
  </si>
  <si>
    <t>LBTHRFQC1001390</t>
  </si>
  <si>
    <t>P_BrickLaneFestiveLights_Engagement</t>
  </si>
  <si>
    <t>make:good</t>
  </si>
  <si>
    <t>LBTHRFQC1000866</t>
  </si>
  <si>
    <t>CS- PLants for MEP and Winter Window Box Workshop</t>
  </si>
  <si>
    <t>LBTHRFQC1000888</t>
  </si>
  <si>
    <t>Youth Activity Hubs</t>
  </si>
  <si>
    <t>Society Links</t>
  </si>
  <si>
    <t>LBTHRFQC1000864</t>
  </si>
  <si>
    <t xml:space="preserve">CS - Neils Sports Trophies </t>
  </si>
  <si>
    <t>LBTHRFQC1000878</t>
  </si>
  <si>
    <t>IG_archive labels</t>
  </si>
  <si>
    <t>Colour Data UK Ltd</t>
  </si>
  <si>
    <t>LBTHRFQC1000861</t>
  </si>
  <si>
    <t>Place - Provision of lock smith services for EHTS - Prop Tec Locksmiths</t>
  </si>
  <si>
    <t>LBTHRFQC1000865</t>
  </si>
  <si>
    <t xml:space="preserve">Xmas Tree Order </t>
  </si>
  <si>
    <t>Elveden Farms Ltd</t>
  </si>
  <si>
    <t>LBTHRFQC1000879</t>
  </si>
  <si>
    <t>CS_UAB-Snow Camp Graduate Programme - Snow Camp</t>
  </si>
  <si>
    <t>LBTHRFQC1000902</t>
  </si>
  <si>
    <t xml:space="preserve">CS- Jane McMarrow- Borough of Culture </t>
  </si>
  <si>
    <t>McMcArts</t>
  </si>
  <si>
    <t>LBTHRFQC1000867</t>
  </si>
  <si>
    <t>place - Noise  recorder mains adaptors - Campbell Associates</t>
  </si>
  <si>
    <t>Campbell Associates</t>
  </si>
  <si>
    <t>LBTHRFQC1000881</t>
  </si>
  <si>
    <t>CS_THAMES Away Day 2017</t>
  </si>
  <si>
    <t>LBTHRFQC1000872</t>
  </si>
  <si>
    <t xml:space="preserve">P_Lea River Park and Housing Zone Strategy Review </t>
  </si>
  <si>
    <t>5th Studio</t>
  </si>
  <si>
    <t>LBTHRFQC1001181</t>
  </si>
  <si>
    <t>RE_Idea Store dual use computer desks</t>
  </si>
  <si>
    <t>LBTHRFQC1000870</t>
  </si>
  <si>
    <t>Dr Bike session at Boundary Place, E2, 7th October</t>
  </si>
  <si>
    <t>LBTHRFQC1000892</t>
  </si>
  <si>
    <t>CS_Waste Management Services for Fireworks Night 2017</t>
  </si>
  <si>
    <t>DC Site Services</t>
  </si>
  <si>
    <t>LBTHRFQC1000919</t>
  </si>
  <si>
    <t>CS_Hire of radios and accessories for Fireworks Night 2017</t>
  </si>
  <si>
    <t>LBTHRFQC1000968</t>
  </si>
  <si>
    <t>CS_Event Health &amp; Safety Management for Fireworks Night 2017</t>
  </si>
  <si>
    <t>ICE Risk Management</t>
  </si>
  <si>
    <t>LBTHRFQC1001921</t>
  </si>
  <si>
    <t>CS_LA Offer</t>
  </si>
  <si>
    <t>Clearer Approach</t>
  </si>
  <si>
    <t>LBTHRFQC1000916</t>
  </si>
  <si>
    <t>HAC_Evaluation of Social Movement for Life Programme</t>
  </si>
  <si>
    <t>LBTHRFQC1000986</t>
  </si>
  <si>
    <t>HAC_Residential rehabilitation 13150 - RAPT (Forward Trust)</t>
  </si>
  <si>
    <t>LBTHRFQC1000926</t>
  </si>
  <si>
    <t>ASC_iPad</t>
  </si>
  <si>
    <t>LBTHRFQC1000893</t>
  </si>
  <si>
    <t>CS - Coppice Willow on East Lake and Various works</t>
  </si>
  <si>
    <t>LBTHRFQC1000894</t>
  </si>
  <si>
    <t>CS - Lovebox 2017 - Grass Surface Renovation Materials</t>
  </si>
  <si>
    <t>LBTHRFQC1000895</t>
  </si>
  <si>
    <t>CS - Field Day 2017 - Grass Surface Renovation Materials</t>
  </si>
  <si>
    <t>LBTHRFQC1000896</t>
  </si>
  <si>
    <t xml:space="preserve">CS - STEELYARD 2017 - GRASS SURFACE RENOVATION MATERIALS </t>
  </si>
  <si>
    <t>LBTHRFQC1000897</t>
  </si>
  <si>
    <t>CS - LOVEBOX FESTIVAL 2017 - HEAVY AND LIGHT SURFACE RENOVATIONS</t>
  </si>
  <si>
    <t>LBTHRFQC1000898</t>
  </si>
  <si>
    <t>CS - FIELD DAY 2017 PHASE 2 HEAVY SURFACE RENOVATIONS</t>
  </si>
  <si>
    <t>LBTHRFQC1000899</t>
  </si>
  <si>
    <t>CS - FIELD DAY FESTIVAL 2017 PHASE 1 WORKS</t>
  </si>
  <si>
    <t>LBTHRFQC1000900</t>
  </si>
  <si>
    <t>CS - Steelyard Phase 1 Surface Renovation 2017</t>
  </si>
  <si>
    <t>LBTHRFQC1000882</t>
  </si>
  <si>
    <t>CLC- Green Team Play equipment ECO  October</t>
  </si>
  <si>
    <t>LBTHRFQC1000884</t>
  </si>
  <si>
    <t>P_Sport Turf Operative Level 2</t>
  </si>
  <si>
    <t>Capel manor College</t>
  </si>
  <si>
    <t>LBTHRFQC1000889</t>
  </si>
  <si>
    <t>Local Plan Facilitator</t>
  </si>
  <si>
    <t>Community Land Use</t>
  </si>
  <si>
    <t>LBTHRFQC1000905</t>
  </si>
  <si>
    <t xml:space="preserve">Undertake turfing operations </t>
  </si>
  <si>
    <t>LBTHRFQC1000906</t>
  </si>
  <si>
    <t xml:space="preserve">Repair Bench in wapping </t>
  </si>
  <si>
    <t>LBTHRFQC1000985</t>
  </si>
  <si>
    <t>HAC_Residential rehabilitation 10565 - RAPT (Forward Trust)</t>
  </si>
  <si>
    <t>LBTHRFQC1000891</t>
  </si>
  <si>
    <t>RE_Market Analysis Tool</t>
  </si>
  <si>
    <t>IBISWORLD</t>
  </si>
  <si>
    <t>LBTHRFQC1000890</t>
  </si>
  <si>
    <t xml:space="preserve">CLC - Marking of various MUGA’s </t>
  </si>
  <si>
    <t>LBTHRFQC1000927</t>
  </si>
  <si>
    <t>P_Masuma_89 Bishops Way Feasibility</t>
  </si>
  <si>
    <t>LBTHRFQC1001040</t>
  </si>
  <si>
    <t>Watts Grove - Voiles/Netting</t>
  </si>
  <si>
    <t>Kaydee Light Control Solutions Ltd</t>
  </si>
  <si>
    <t>LBTHRFQC1000907</t>
  </si>
  <si>
    <t>CS - Cut Hedge V&amp;A Playground and Burdett-Coutts Winter / Spring Bedding</t>
  </si>
  <si>
    <t>LBTHRFQC1000908</t>
  </si>
  <si>
    <t xml:space="preserve">CS - Field Day 2017 Renovation Costs for Lido Field </t>
  </si>
  <si>
    <t>LBTHRFQC1000909</t>
  </si>
  <si>
    <t>CS - Clean Water Features Old English Gardens</t>
  </si>
  <si>
    <t>LBTHRFQC1000910</t>
  </si>
  <si>
    <t>CS - Repair Hard Landscaping in Old English Gardens</t>
  </si>
  <si>
    <t>LBTHRFQC1000911</t>
  </si>
  <si>
    <t>CS - Supply and Apply Barley Extract</t>
  </si>
  <si>
    <t>LBTHRFQC1000912</t>
  </si>
  <si>
    <t>CS - Repair Outer Ring on Crown Fountain</t>
  </si>
  <si>
    <t>LBTHRFQC1000913</t>
  </si>
  <si>
    <t>CS - Clean Cascade Pump</t>
  </si>
  <si>
    <t>LBTHRFQC1000914</t>
  </si>
  <si>
    <t>CS - Remove Dumped Bikes in West Lake</t>
  </si>
  <si>
    <t>LBTHRFQC1000921</t>
  </si>
  <si>
    <t>CS Annual Inspection Fire Escape Chairs at Haileybury YC</t>
  </si>
  <si>
    <t>Escape Mobility Company Ltd.</t>
  </si>
  <si>
    <t>LBTHRFQC1000901</t>
  </si>
  <si>
    <t>G_Site search facility</t>
  </si>
  <si>
    <t>Cludo UK Ltd</t>
  </si>
  <si>
    <t>LBTHRFQC1000915</t>
  </si>
  <si>
    <t xml:space="preserve">CLC- supply 15 24”life buoys. </t>
  </si>
  <si>
    <t>LBTHRFQC1000903</t>
  </si>
  <si>
    <t>CS_YJFIS_SaLT Transformation - Homerton University Hospital NHS Foundation Trust</t>
  </si>
  <si>
    <t>Homerton University Hospital NHS Foundation Trust</t>
  </si>
  <si>
    <t>LBTHRFQC1000920</t>
  </si>
  <si>
    <t>CS - Fireworks Night Externals Management</t>
  </si>
  <si>
    <t>TLF Worldwide Ltd</t>
  </si>
  <si>
    <t>LBTHRFQC1000933</t>
  </si>
  <si>
    <t xml:space="preserve">2 x Bulk Bags 4mm Screened Norfolk Top Soil </t>
  </si>
  <si>
    <t>LBTHRFQC1001106</t>
  </si>
  <si>
    <t xml:space="preserve">P_Place Promotion Town Centre Pilot </t>
  </si>
  <si>
    <t>LBTHRFQC1000917</t>
  </si>
  <si>
    <t>LBTHRFQC1000923</t>
  </si>
  <si>
    <t>CS - Plant Equipment for Fireworks Night 2017</t>
  </si>
  <si>
    <t>LBTHRFQC1000924</t>
  </si>
  <si>
    <t>CS - Provision of Toilets for Fireworks Night 2017</t>
  </si>
  <si>
    <t>LBTHRFQC1000930</t>
  </si>
  <si>
    <t>Place_LegalservicesCivicCentreproject</t>
  </si>
  <si>
    <t>LBTHRFQC1000954</t>
  </si>
  <si>
    <t xml:space="preserve">Repair of Brompton pool bikes and miscellaneous parts </t>
  </si>
  <si>
    <t>LBTHRFQC1000929</t>
  </si>
  <si>
    <t>CS - 5 Extra Grass Matts for Playground Renovations</t>
  </si>
  <si>
    <t>LBTHRFQC1000941</t>
  </si>
  <si>
    <t>CS CASI Final Payment (2)</t>
  </si>
  <si>
    <t>LBTHRFQC1000944</t>
  </si>
  <si>
    <t>CS - Provision of VMS and Operators for Fireworks Night 2017</t>
  </si>
  <si>
    <t>Kelly Bros Solar Signs Ltd</t>
  </si>
  <si>
    <t>LBTHRFQC1001022</t>
  </si>
  <si>
    <t>CS - Marquees, Furniture &amp; Fire Equipment for Fireworks Night 2017</t>
  </si>
  <si>
    <t>LBTHRFQC1001025</t>
  </si>
  <si>
    <t>CS - Fireworks Event Planning and Design Management Services</t>
  </si>
  <si>
    <t>Lifeforms LTD</t>
  </si>
  <si>
    <t>LBTHRFQC1001922</t>
  </si>
  <si>
    <t>CS_Development of a New Strategy for SEND - Phase 3</t>
  </si>
  <si>
    <t>Chrow Solutions Ltd</t>
  </si>
  <si>
    <t>LBTHRFQC1000934</t>
  </si>
  <si>
    <t xml:space="preserve">P_Donnybrook CSR event supplies </t>
  </si>
  <si>
    <t>LBTHRFQC1000928</t>
  </si>
  <si>
    <t>CS_UAB_ 24 x Gas Cannisters and  15 x OL1 Laminated maps: Dark Peaks - Access Expeditions Ltd</t>
  </si>
  <si>
    <t>LBTHRFQC1000931</t>
  </si>
  <si>
    <t>Instrument order Oct 17</t>
  </si>
  <si>
    <t>LBTHRFQC1000932</t>
  </si>
  <si>
    <t>CS - Distribution of Residents Letter for Fireworks Night 2017</t>
  </si>
  <si>
    <t>LBTHRFQC1000947</t>
  </si>
  <si>
    <t>CS- Rides for market launch 29th october Ravenscroft</t>
  </si>
  <si>
    <t>LBTHRFQC1000918</t>
  </si>
  <si>
    <t>Dr Bike at cycle safety event in Victoria Park Thursday 19th October</t>
  </si>
  <si>
    <t>LBTHRFQC1000904</t>
  </si>
  <si>
    <t>CS_YJFIS_Sessional Speech and Language Therapy, Assessment and Treatment - Homerton University Hospi</t>
  </si>
  <si>
    <t>LBTHRFQC1000942</t>
  </si>
  <si>
    <t>GOV_Agripa Panels - MORGARD COURT LTD T/A GARDNERS</t>
  </si>
  <si>
    <t>MORGARD COURT LTD T/A GARDNERS</t>
  </si>
  <si>
    <t>LBTHRFQC1001035</t>
  </si>
  <si>
    <t xml:space="preserve">P_Brick Lane Scrubber Drier </t>
  </si>
  <si>
    <t>KARCHER (UK) LTD</t>
  </si>
  <si>
    <t>LBTHRFQC1000862</t>
  </si>
  <si>
    <t xml:space="preserve">CS Access Sports </t>
  </si>
  <si>
    <t>LBTHRFQC1000943</t>
  </si>
  <si>
    <t xml:space="preserve">CS - Independent condition survey report for Henry Moore’s Draped Seated Woman bronze.  - SculpCons </t>
  </si>
  <si>
    <t>SculpCons Ltd</t>
  </si>
  <si>
    <t>LBTHRFQC1000946</t>
  </si>
  <si>
    <t>CS- OPEN ORDER FOR PARKS AND OPEN SPACES</t>
  </si>
  <si>
    <t>LBTHRFQC1001085</t>
  </si>
  <si>
    <t>G - Tower Hamlets Community Cohesion Services - Lot 4</t>
  </si>
  <si>
    <t>Account 3 Ltd</t>
  </si>
  <si>
    <t>LBTHRFQC1000952</t>
  </si>
  <si>
    <t>RE_Supply of Drum Kit Equipment to Idea Store Learning</t>
  </si>
  <si>
    <t>Absolute Music</t>
  </si>
  <si>
    <t>LBTHRFQC1000749</t>
  </si>
  <si>
    <t>CS_YJFIS_Interactive farm workshop during Oct 2017 - Stepney City Farm</t>
  </si>
  <si>
    <t>Stepney City Farm</t>
  </si>
  <si>
    <t>LBTHRFQC1000938</t>
  </si>
  <si>
    <t>P_Operation Bill Stickers scrapers</t>
  </si>
  <si>
    <t>LBTHRFQC1000935</t>
  </si>
  <si>
    <t>RS- Government Catalogue eLearning Courses - Learning Pool Ltd</t>
  </si>
  <si>
    <t>Learning Pool Ltd</t>
  </si>
  <si>
    <t>LBTHRFQC1000886</t>
  </si>
  <si>
    <t>CS_YJFIS_Gang &amp; Serious Youth Violence Desistance Service - St Giles Trust</t>
  </si>
  <si>
    <t>LBTHRFQC1000939</t>
  </si>
  <si>
    <t>CS - Drainage Work on Lido Field</t>
  </si>
  <si>
    <t>LBTHRFQC1000961</t>
  </si>
  <si>
    <t>CS_Provision of trophies for Raw Talent Winners (A Team Arts)</t>
  </si>
  <si>
    <t>LBTHRFQC1001015</t>
  </si>
  <si>
    <t>HAC_Residential treatment 9621 - Broadreach House</t>
  </si>
  <si>
    <t>LBTHRFQC1000940</t>
  </si>
  <si>
    <t xml:space="preserve">CLC - 21 tonnes 4mm screened 80/20 sports top dressing </t>
  </si>
  <si>
    <t>LBTHRFQC1000955</t>
  </si>
  <si>
    <t>Dr Bike sessions at Island Gardens and Victoria Park</t>
  </si>
  <si>
    <t>LBTHRFQC1000948</t>
  </si>
  <si>
    <t>CS - Power and Lighting for Fireworks Night 2017 in Victoria Park</t>
  </si>
  <si>
    <t>Magpie Resources</t>
  </si>
  <si>
    <t>LBTHRFQC1000957</t>
  </si>
  <si>
    <t>CS - PA and PA Towers for Fireworks Night 2017 in Victoria Park</t>
  </si>
  <si>
    <t>Metro City PA LTD</t>
  </si>
  <si>
    <t>LBTHRFQC1000945</t>
  </si>
  <si>
    <t xml:space="preserve"> buddleia Removal </t>
  </si>
  <si>
    <t>LBTHRFQC1000949</t>
  </si>
  <si>
    <t>CS - Provision of Trakway for Fireworks Night 2017  - Ashtead Plant Hire Company t/a Live</t>
  </si>
  <si>
    <t>LBTHRFQC1000969</t>
  </si>
  <si>
    <t>CS- Q-18837-H6H4- Q-18853-S1Z1- Warner green</t>
  </si>
  <si>
    <t>LBTHRFQC1000970</t>
  </si>
  <si>
    <t>CS-Jollys green play equipment Q-18902-B4C8</t>
  </si>
  <si>
    <t>LBTHRFQC1000993</t>
  </si>
  <si>
    <t>CS - Scaffolding for Fireworks Night 2017 in Victoria Park</t>
  </si>
  <si>
    <t>Artel Scaffolding Ltd</t>
  </si>
  <si>
    <t>LBTHRFQC1000950</t>
  </si>
  <si>
    <t>CS - Site Vehicles for Fireworks Night 2017 in Victoria Park</t>
  </si>
  <si>
    <t>LBTHRFQC1000959</t>
  </si>
  <si>
    <t xml:space="preserve">Stoneyard Lane </t>
  </si>
  <si>
    <t>LBTHRFQC1001092</t>
  </si>
  <si>
    <t>P-Best Bar None Trophies</t>
  </si>
  <si>
    <t>LBTHRFQC1000956</t>
  </si>
  <si>
    <t>CS - Staging &amp; Platforms for Fireworks Night 2017</t>
  </si>
  <si>
    <t>Steeldeck Rentals LTD</t>
  </si>
  <si>
    <t>LBTHRFQC1000803</t>
  </si>
  <si>
    <t>CS_YJFIS_ Desistance training on 27 November 2017 - Wardell Associates</t>
  </si>
  <si>
    <t>LBTHRFQC1000960</t>
  </si>
  <si>
    <t>Relocation of vertical cycle lockers at Grafton House and Dethick Court</t>
  </si>
  <si>
    <t>LBTHRFQC1000965</t>
  </si>
  <si>
    <t>CS - Replace Seat on Playground Digger</t>
  </si>
  <si>
    <t>LBTHRFQC1001021</t>
  </si>
  <si>
    <t>CS - Extended Hire of Heras Fencing for Victoria Park</t>
  </si>
  <si>
    <t>LBTHRFQC1001142</t>
  </si>
  <si>
    <t>CS - Traffic Management Services for Fireworks Night 2017</t>
  </si>
  <si>
    <t>LBTHRFQC1001029</t>
  </si>
  <si>
    <t>New Grants Policy and Procedures Development</t>
  </si>
  <si>
    <t>LBTHRFQC1001052</t>
  </si>
  <si>
    <t>G - Tower Hamlets Community Cohesion Services - Lot 1</t>
  </si>
  <si>
    <t>East London Advanced Technology Training</t>
  </si>
  <si>
    <t>LBTHRFQC1000972</t>
  </si>
  <si>
    <t>P_ Coopers Court - Carehome  - Eden Park (STMS) LTD</t>
  </si>
  <si>
    <t>Eden Park (STMS) LTD</t>
  </si>
  <si>
    <t>LBTHRFQC1000975</t>
  </si>
  <si>
    <t>P_Cooper Court - Gardening Project  - Quickcrop Ltd</t>
  </si>
  <si>
    <t>LBTHRFQC1000963</t>
  </si>
  <si>
    <t>CS - Disconnect and Reconnect Electricty Supply to Gate</t>
  </si>
  <si>
    <t>LBTHRFQC1000964</t>
  </si>
  <si>
    <t>CS - Replace Display Feature Electricity Cables in Clean Tank</t>
  </si>
  <si>
    <t>LBTHRFQC1000966</t>
  </si>
  <si>
    <t>CS - Repairs to Moving Equipment in Pools and V&amp;A Playgrounds</t>
  </si>
  <si>
    <t>LBTHRFQC1000981</t>
  </si>
  <si>
    <t>Bowling Greens decommission</t>
  </si>
  <si>
    <t>LBTHRFQC1000982</t>
  </si>
  <si>
    <t xml:space="preserve">London yard </t>
  </si>
  <si>
    <t>LBTHRFQC1000967</t>
  </si>
  <si>
    <t>Employee Assistance Programme (EAP) - Barts Health NHS Trust</t>
  </si>
  <si>
    <t>LBTHRFQC1001172</t>
  </si>
  <si>
    <t>CS Limehouse Laces Poplar Baths</t>
  </si>
  <si>
    <t>Limehouse Girls FC</t>
  </si>
  <si>
    <t>LBTHRFQC1001289</t>
  </si>
  <si>
    <t>GOV_Communications Media Monitoring - Precise Media Monitoring Ltd</t>
  </si>
  <si>
    <t>Precise Media Monitoring Ltd</t>
  </si>
  <si>
    <t>LBTHRFQC1000951</t>
  </si>
  <si>
    <t>HAC_LB Tower Hamlets DAAT Clinical Waste collections - Personnel Hygiene Services Ltd</t>
  </si>
  <si>
    <t>Personnel Hygiene Services Ltd</t>
  </si>
  <si>
    <t>LBTHRFQC1000977</t>
  </si>
  <si>
    <t>R_Internal Audit of Schools 2017</t>
  </si>
  <si>
    <t>BDO LLP</t>
  </si>
  <si>
    <t>LBTHRFQC1000979</t>
  </si>
  <si>
    <t>Relocation of public bike pump in Victoria Park</t>
  </si>
  <si>
    <t>LBTHRFQC1000987</t>
  </si>
  <si>
    <t>P_Mayors Apprenticeship Programme Launch Venue Hire</t>
  </si>
  <si>
    <t>Town Hall Hotel</t>
  </si>
  <si>
    <t>LBTHRFQC1001296</t>
  </si>
  <si>
    <t>P_Barista Training programmes</t>
  </si>
  <si>
    <t>Well Grounded Jobs CIC</t>
  </si>
  <si>
    <t>LBTHRFQC1001369</t>
  </si>
  <si>
    <t>Legal and Audit- Provision of legal funding for interxion court case</t>
  </si>
  <si>
    <t>LBTHRFQC1000971</t>
  </si>
  <si>
    <t>RE-Physiotherapy Services - Crystal Palace Physio Group</t>
  </si>
  <si>
    <t>LBTHRFQC1001147</t>
  </si>
  <si>
    <t>Benefits ICT System Specialist Support</t>
  </si>
  <si>
    <t>SystemS3D Limited</t>
  </si>
  <si>
    <t>LBTHRFQC1000973</t>
  </si>
  <si>
    <t>CS_UAB Watersports Goods from Nucleus 18/10/17 - NucleusWatersports</t>
  </si>
  <si>
    <t>NucleusWatersports</t>
  </si>
  <si>
    <t>LBTHRFQC1000996</t>
  </si>
  <si>
    <t>CS-MILE END PARK - BULB ORDER</t>
  </si>
  <si>
    <t>LBTHRFQC1000995</t>
  </si>
  <si>
    <t>PL_Energy Switching Scheme</t>
  </si>
  <si>
    <t>iChoosr Ltd</t>
  </si>
  <si>
    <t>LBTHRFQC1001004</t>
  </si>
  <si>
    <t>P_ Market stall canopies October 2017’</t>
  </si>
  <si>
    <t>LBTHRFQC1000980</t>
  </si>
  <si>
    <t xml:space="preserve">Place_MOLA to provide archaeological advice/services in relation to onsite investigations for human </t>
  </si>
  <si>
    <t>LBTHRFQC1000998</t>
  </si>
  <si>
    <t>Place_ArchaeologicaltrenchesformerRLH</t>
  </si>
  <si>
    <t>LBTHRFQC1000953</t>
  </si>
  <si>
    <t>P_Road Safety Magic Show</t>
  </si>
  <si>
    <t>School Magic Ltd</t>
  </si>
  <si>
    <t>LBTHRFQC1000962</t>
  </si>
  <si>
    <t>R_Internal Audit of LBTH IT Systems</t>
  </si>
  <si>
    <t>LBTHRFQC1000984</t>
  </si>
  <si>
    <t>Health and Wellbeing Needs Assessment Survey - Robertson Cooper</t>
  </si>
  <si>
    <t>Robertson Cooper</t>
  </si>
  <si>
    <t>LBTHRFQC1001137</t>
  </si>
  <si>
    <t xml:space="preserve">RES_Finance Report and Appendices </t>
  </si>
  <si>
    <t>Clarity and Impact Ltd</t>
  </si>
  <si>
    <t>LBTHRFQC1000976</t>
  </si>
  <si>
    <t>HAC_rethink your drinks scratchcards - Alcohol Research UK</t>
  </si>
  <si>
    <t>LBTHRFQC1000992</t>
  </si>
  <si>
    <t xml:space="preserve">CS_Music accessory order </t>
  </si>
  <si>
    <t>LBTHRFQC1000994</t>
  </si>
  <si>
    <t>P_ Thermometer Calibration</t>
  </si>
  <si>
    <t>KLIPSPRINGER</t>
  </si>
  <si>
    <t>LBTHRFQC1001003</t>
  </si>
  <si>
    <t>RE_Canary Wharf Trust Fund</t>
  </si>
  <si>
    <t>London School of Biodynamic Psychotherapy</t>
  </si>
  <si>
    <t>LBTHRFQC1000988</t>
  </si>
  <si>
    <t>CS-Stepney Green Astroturf - 3G Shared Care - 1 Year</t>
  </si>
  <si>
    <t>Smith Construction (Heckington) Ltd</t>
  </si>
  <si>
    <t>LBTHRFQC1000990</t>
  </si>
  <si>
    <t>P_KS3 and KS4 Road Safety</t>
  </si>
  <si>
    <t>S.A.M.E Academy</t>
  </si>
  <si>
    <t>LBTHRFQC1000989</t>
  </si>
  <si>
    <t>P_For2Feet</t>
  </si>
  <si>
    <t>For2feet Ltd</t>
  </si>
  <si>
    <t>LBTHRFQC1000999</t>
  </si>
  <si>
    <t xml:space="preserve">P_Legal Advise on the Land Development at Ailsa Street </t>
  </si>
  <si>
    <t>LBTHRFQC1001006</t>
  </si>
  <si>
    <t>Models of Affordable Business Rents for Commercial Property in Tower Hamlets</t>
  </si>
  <si>
    <t>LBTHRFQC1001024</t>
  </si>
  <si>
    <t>P_LBTH Structural Investigations - Royal London Hospital basement</t>
  </si>
  <si>
    <t>Environtec Limited</t>
  </si>
  <si>
    <t>LBTHRFQC1001028</t>
  </si>
  <si>
    <t>R_Forensic Handwriting and Document analysis</t>
  </si>
  <si>
    <t>Forensic Resources Ltd</t>
  </si>
  <si>
    <t>LBTHRFQC1000974</t>
  </si>
  <si>
    <t>RE_Delivery of Allergies and EpiPen course</t>
  </si>
  <si>
    <t>LBTHRFQC1001020</t>
  </si>
  <si>
    <t>CS_Exhibition at Arts Pavilion 2017</t>
  </si>
  <si>
    <t>STITCHES IN TIME</t>
  </si>
  <si>
    <t>LBTHRFQC1000880</t>
  </si>
  <si>
    <t>G_Communication Cloud Services</t>
  </si>
  <si>
    <t>Granicus LLC</t>
  </si>
  <si>
    <t>LBTHRFQC1001069</t>
  </si>
  <si>
    <t>re_kb Substance Abuse Training (ASYE)</t>
  </si>
  <si>
    <t>LBTHRFQC1001001</t>
  </si>
  <si>
    <t>Christmas Trees - Urban Planters Chelmsford LTD</t>
  </si>
  <si>
    <t>Urban Planters Chelmsford LTD</t>
  </si>
  <si>
    <t>LBTHRFQC1000991</t>
  </si>
  <si>
    <t>P_Year 7 Road Safety</t>
  </si>
  <si>
    <t>Performance in Education</t>
  </si>
  <si>
    <t>LBTHRFQC1001005</t>
  </si>
  <si>
    <t xml:space="preserve">St Leonards Priory Pocket Park Play Activities </t>
  </si>
  <si>
    <t>Play Association Tower Hamlets</t>
  </si>
  <si>
    <t>LBTHRFQC1001018</t>
  </si>
  <si>
    <t xml:space="preserve">Wapping waterways paving repairs </t>
  </si>
  <si>
    <t>LBTHRFQC1001110</t>
  </si>
  <si>
    <t>RE_Catering for Skills for Life Team Training Event</t>
  </si>
  <si>
    <t>LBTHRFQC1001008</t>
  </si>
  <si>
    <t>CS_replace studio theatre seating</t>
  </si>
  <si>
    <t>Audience Systems Limited</t>
  </si>
  <si>
    <t>LBTHRFQC1001007</t>
  </si>
  <si>
    <t>CS-Bow Landscape fountain Lights</t>
  </si>
  <si>
    <t>LBTHRFQC1001072</t>
  </si>
  <si>
    <t>Place_UXOsupportformerRLHste</t>
  </si>
  <si>
    <t>LBTHRFQC1001087</t>
  </si>
  <si>
    <t>LBTHRFQC1001010</t>
  </si>
  <si>
    <t>HAC - Pharmaceutical Needs Assessment 2018</t>
  </si>
  <si>
    <t>Public Health Action Support Team CIC</t>
  </si>
  <si>
    <t>LBTHRFQC1001013</t>
  </si>
  <si>
    <t xml:space="preserve">CS - St Marks Sliding Gate </t>
  </si>
  <si>
    <t>LBTHRFQC1001014</t>
  </si>
  <si>
    <t>CS - Renovation 3 Artifical Cricket Wickets</t>
  </si>
  <si>
    <t>LBTHRFQC1001026</t>
  </si>
  <si>
    <t>CS - Report on Lido Field Drainage Issues</t>
  </si>
  <si>
    <t>LBTHRFQC1001033</t>
  </si>
  <si>
    <t xml:space="preserve">CS - Telepone Connection at Automated St Marks Gate </t>
  </si>
  <si>
    <t>LBTHRFQC1001023</t>
  </si>
  <si>
    <t>RE_Supply of WPS Mini Exposure Unit and Stand</t>
  </si>
  <si>
    <t>Screen Ink and Solvent Supplies Ltd</t>
  </si>
  <si>
    <t>LBTHRFQC1000958</t>
  </si>
  <si>
    <t>P - Molesworthy Lodge - Internal refurbishment works (Phase 2)</t>
  </si>
  <si>
    <t>LBTHRFQC1001016</t>
  </si>
  <si>
    <t>RE_Alpha Training Canary Whart Trust Fund</t>
  </si>
  <si>
    <t>Alpha Training Institute</t>
  </si>
  <si>
    <t>LBTHRFQC1001031</t>
  </si>
  <si>
    <t>CS_Bows strings reeds</t>
  </si>
  <si>
    <t>LBTHRFQC1001039</t>
  </si>
  <si>
    <t xml:space="preserve">CS - Supply and Deliver Rotherham Dedicated Bench </t>
  </si>
  <si>
    <t>LBTHRFQC1001099</t>
  </si>
  <si>
    <t>Evaluation of the Community Insight Network</t>
  </si>
  <si>
    <t>SHORTWORK LIMITED</t>
  </si>
  <si>
    <t>LBTHRFQC1001153</t>
  </si>
  <si>
    <t>R_Enterprise Account Licences</t>
  </si>
  <si>
    <t>Box.com (UK) Ltd</t>
  </si>
  <si>
    <t>LBTHRFQC1001041</t>
  </si>
  <si>
    <t>Map license fee for London underground/rail map</t>
  </si>
  <si>
    <t>Pulse Creative Limited</t>
  </si>
  <si>
    <t>LBTHRFQC1001030</t>
  </si>
  <si>
    <t xml:space="preserve">P_Town Centre Events Roman Road </t>
  </si>
  <si>
    <t>LBTHRFQC1001037</t>
  </si>
  <si>
    <t>CS - Carry Out Repairs to Dragon Swing</t>
  </si>
  <si>
    <t>LBTHRFQC1001038</t>
  </si>
  <si>
    <t>CS - Move Soil at Victoria Park</t>
  </si>
  <si>
    <t>LBTHRFQC1001042</t>
  </si>
  <si>
    <t>CS - Event Photography Services for LBTH Arts, Parks &amp; Events - REHAN JAMIL</t>
  </si>
  <si>
    <t>LBTHRFQC1001044</t>
  </si>
  <si>
    <t>SICT_Projector tablet</t>
  </si>
  <si>
    <t>LBTHRFQC1001067</t>
  </si>
  <si>
    <t>CS_Hire of Osmani Centre</t>
  </si>
  <si>
    <t>LBTHRFQC1001065</t>
  </si>
  <si>
    <t>HAC_Residential rehabilitation 12838 - Broadreach House</t>
  </si>
  <si>
    <t>LBTHRFQC1001047</t>
  </si>
  <si>
    <t>GOV_Communications Emergency Planning Proposal</t>
  </si>
  <si>
    <t>Westco Trading Limited</t>
  </si>
  <si>
    <t>LBTHRFQC1001056</t>
  </si>
  <si>
    <t xml:space="preserve">P_Quotation for the Drafting of a Confidentiality Agreement </t>
  </si>
  <si>
    <t>Sharpe Pritchard</t>
  </si>
  <si>
    <t>LBTHRFQC1001071</t>
  </si>
  <si>
    <t>P_handtools for adopt a garden</t>
  </si>
  <si>
    <t>LBTHRFQC1001017</t>
  </si>
  <si>
    <t>HAC-DORO CARE SOCIAL CARE ALARMS - Doro AB</t>
  </si>
  <si>
    <t>Doro AB</t>
  </si>
  <si>
    <t>LBTHRFQC1001034</t>
  </si>
  <si>
    <t>HAC-Social Care alarms form - Chubb Community Care</t>
  </si>
  <si>
    <t>Chubb Community Care</t>
  </si>
  <si>
    <t>LBTHRFQC1001046</t>
  </si>
  <si>
    <t>Review of Legal Documents for LGIM New Engagement - Sacker &amp; Partners LLP</t>
  </si>
  <si>
    <t>Sacker &amp; Partners LLP</t>
  </si>
  <si>
    <t>LBTHRFQC1001057</t>
  </si>
  <si>
    <t>HAC-Equipment for TELE CARE STAND ALONE - Medpage Ltd, T/a Easylink UK</t>
  </si>
  <si>
    <t>LBTHRFQC1001050</t>
  </si>
  <si>
    <t>CS_UAB First Aid Kits from Accesskit - Access Expeditions Ltd</t>
  </si>
  <si>
    <t>LBTHRFQC1001064</t>
  </si>
  <si>
    <t>CS_ Band for the Tower Hamlets Tea Dances, Dec 2017- Dec 2018</t>
  </si>
  <si>
    <t>LBTHRFQC1001080</t>
  </si>
  <si>
    <t>CS_Rich Mix Venue Hire 17-18</t>
  </si>
  <si>
    <t>Rich Mix</t>
  </si>
  <si>
    <t>LBTHRFQC1001063</t>
  </si>
  <si>
    <t>R_3 No Upgrade from Orgplus 5000 to Orgpluse 8000 (plus support)</t>
  </si>
  <si>
    <t>Altula Ltd</t>
  </si>
  <si>
    <t>LBTHRFQC1001084</t>
  </si>
  <si>
    <t>P_Niamul_Provision of architectural services to RIBA Stage 2 for the site at Hanbury Street</t>
  </si>
  <si>
    <t>PRP</t>
  </si>
  <si>
    <t>LBTHRFQC1001045</t>
  </si>
  <si>
    <t>P - Victoria Park Lodges (Molesworthy Lodge &amp; White Lodge)</t>
  </si>
  <si>
    <t>LBTHRFQC1001049</t>
  </si>
  <si>
    <t>P_Community Safety Pilot</t>
  </si>
  <si>
    <t>Parkguard Limited</t>
  </si>
  <si>
    <t>LBTHRFQC1001051</t>
  </si>
  <si>
    <t>P_Coring Trenchright - Streetworks 2017/18</t>
  </si>
  <si>
    <t>M &amp; G Investments Ltd T/A Trench Right</t>
  </si>
  <si>
    <t>LBTHRFQC1001055</t>
  </si>
  <si>
    <t>CS_UAB Climbing sessions at the MECW - Mile End Climbing Wall</t>
  </si>
  <si>
    <t>LBTHRFQC1001059</t>
  </si>
  <si>
    <t>CS-Autum Activities at KEMP</t>
  </si>
  <si>
    <t>LBTHRFQC1001066</t>
  </si>
  <si>
    <t xml:space="preserve">CS_Osmani Trust Venue Hire </t>
  </si>
  <si>
    <t>LBTHRFQC1001146</t>
  </si>
  <si>
    <t>R_Benefits Resilience FRamework Contract Support</t>
  </si>
  <si>
    <t>Simon Horsington and Associates Limited</t>
  </si>
  <si>
    <t>LBTHRFQC1001054</t>
  </si>
  <si>
    <t>P_Tower Hamlets Town Centre Seasonal Windows</t>
  </si>
  <si>
    <t>LBTHRFQC1001073</t>
  </si>
  <si>
    <t>CS - Event Support with serving refreshments for Tea Dances 2017/18</t>
  </si>
  <si>
    <t>LBTHRFQC1001061</t>
  </si>
  <si>
    <t>HAC_Residential rehabilitation 9978 - Kenward Trust</t>
  </si>
  <si>
    <t>Kenward Trust</t>
  </si>
  <si>
    <t>LBTHRFQC1001121</t>
  </si>
  <si>
    <t>P_Ismail_Brick Lane Mosaic</t>
  </si>
  <si>
    <t>Network Rail</t>
  </si>
  <si>
    <t>LBTHRFQC1001043</t>
  </si>
  <si>
    <t>Delivery of 2017-18 community cycling programme</t>
  </si>
  <si>
    <t>LBTHRFQC1001074</t>
  </si>
  <si>
    <t xml:space="preserve">P_Ailsa Street property advice </t>
  </si>
  <si>
    <t>GERALD EVE LLP</t>
  </si>
  <si>
    <t>LBTHRFQC1001088</t>
  </si>
  <si>
    <t>P-Thermometer</t>
  </si>
  <si>
    <t>LBTHRFQC1001070</t>
  </si>
  <si>
    <t>re_kb Safeguarding Children &amp; Young People from being exploited on the internet</t>
  </si>
  <si>
    <t>Kidscape</t>
  </si>
  <si>
    <t>LBTHRFQC1001155</t>
  </si>
  <si>
    <t>Place_landscapearchitecturalserviceformer2RLH</t>
  </si>
  <si>
    <t>Kinnear Landscape Architects Limited</t>
  </si>
  <si>
    <t>LBTHRFQC1001257</t>
  </si>
  <si>
    <t>Sapphire Skies Limited</t>
  </si>
  <si>
    <t>LBTHRFQC1001174</t>
  </si>
  <si>
    <t>P_2 Jubilee St PA/16/02806 - noise assessment review</t>
  </si>
  <si>
    <t>LBTHRFQC1001081</t>
  </si>
  <si>
    <t>CS~Broxap's 'Heritage' Cast Iron litter bins</t>
  </si>
  <si>
    <t>LBTHRFQC1001091</t>
  </si>
  <si>
    <t xml:space="preserve">CS- supply newforest benches </t>
  </si>
  <si>
    <t>LBTHRFQC1001139</t>
  </si>
  <si>
    <t>HAC_Residential rehabilitation 13285 - Tom Harrison House</t>
  </si>
  <si>
    <t>Tom Harrison House</t>
  </si>
  <si>
    <t>LBTHRFQC1001079</t>
  </si>
  <si>
    <t xml:space="preserve">CS- Sara Hoskins- Borough of Culture </t>
  </si>
  <si>
    <t>SARA HOSKINS</t>
  </si>
  <si>
    <t>LBTHRFQC1001095</t>
  </si>
  <si>
    <t>CS - Decommisson Water Play Equipment.</t>
  </si>
  <si>
    <t>LBTHRFQC1001083</t>
  </si>
  <si>
    <t>GOV -  Service Maintenance Contract - Public-i Group Limited</t>
  </si>
  <si>
    <t>LBTHRFQC1001082</t>
  </si>
  <si>
    <t>Further repairs to Brompton bikes, new bike pump and miscellaneous repairs</t>
  </si>
  <si>
    <t>LBTHRFQC1001090</t>
  </si>
  <si>
    <t xml:space="preserve">Place_extendedEIAadviceformerRLHsite </t>
  </si>
  <si>
    <t>LBTHRFQC1001178</t>
  </si>
  <si>
    <t xml:space="preserve">P_Brick Lane Traces event </t>
  </si>
  <si>
    <t>Karen Crosby Art</t>
  </si>
  <si>
    <t>LBTHRFQC1001048</t>
  </si>
  <si>
    <t>OHP Procurement</t>
  </si>
  <si>
    <t>BHSF Occupational Health Limited</t>
  </si>
  <si>
    <t>LBTHRFQC1001075</t>
  </si>
  <si>
    <t xml:space="preserve">RE_KB Audio </t>
  </si>
  <si>
    <t>LBTHRFQC1001102</t>
  </si>
  <si>
    <t>Provide ad-hoc  support of Biztalk  to Coprorate Finance Systems Team</t>
  </si>
  <si>
    <t>BolBas Technologies Limited</t>
  </si>
  <si>
    <t>LBTHRFQC1001089</t>
  </si>
  <si>
    <t>CS_Musical accompaniment for Raw Talent Event</t>
  </si>
  <si>
    <t>LBTHRFQC1001096</t>
  </si>
  <si>
    <t xml:space="preserve">CS - Pea Gravel for V&amp;A Playground </t>
  </si>
  <si>
    <t>LBTHRFQC1001097</t>
  </si>
  <si>
    <t>CS - Top Soil for Landscape Renovations</t>
  </si>
  <si>
    <t>LBTHRFQC1001078</t>
  </si>
  <si>
    <t>HAC - JSNAs and JSNA Framework</t>
  </si>
  <si>
    <t>LBTHRFQC1001076</t>
  </si>
  <si>
    <t>P_Data Analyst Level 4 Apprenticeship training</t>
  </si>
  <si>
    <t>LBTHRFQC1001201</t>
  </si>
  <si>
    <t>P_Topo surveys former RLH site</t>
  </si>
  <si>
    <t>Terrain Surveys Ltd</t>
  </si>
  <si>
    <t>LBTHRFQC1001094</t>
  </si>
  <si>
    <t>P_Access Training</t>
  </si>
  <si>
    <t>LBTHRFQC1001100</t>
  </si>
  <si>
    <t>CS - Repairs to Pools Playground Equipment</t>
  </si>
  <si>
    <t>LBTHRFQC1001103</t>
  </si>
  <si>
    <t>CS-Rehan Jamil Photography Autumn-Winter</t>
  </si>
  <si>
    <t>LBTHRFQC1001105</t>
  </si>
  <si>
    <t>CS- Mannings Festive Rides</t>
  </si>
  <si>
    <t>LBTHRFQC1001229</t>
  </si>
  <si>
    <t>GOV_Promoting Recycling in Schools - The Campaign Company</t>
  </si>
  <si>
    <t>LBTHRFQC1001077</t>
  </si>
  <si>
    <t>HAC_Residential rehabilitation 10017 - RAPT (Forward Trust)</t>
  </si>
  <si>
    <t>LBTHRFQC1001108</t>
  </si>
  <si>
    <t>P_New Market at Cheshire Street</t>
  </si>
  <si>
    <t>Mercadito Productions</t>
  </si>
  <si>
    <t>LBTHRFQC1001098</t>
  </si>
  <si>
    <t>Risk Management and Critical Incident Training  - Weston Compliance Services Limited</t>
  </si>
  <si>
    <t>Weston Compliance Services Limited</t>
  </si>
  <si>
    <t>LBTHRFQC1001107</t>
  </si>
  <si>
    <t>CS Toilet Hire Get Your Skates On</t>
  </si>
  <si>
    <t>LBTHRFQC1001120</t>
  </si>
  <si>
    <t>CS_Crockery order for Tea Dances 2017-2018</t>
  </si>
  <si>
    <t>LBTHRFQC1001101</t>
  </si>
  <si>
    <t>CS_Toilet Refurbishment Brady Centre and Kobi Nazrul Centre</t>
  </si>
  <si>
    <t>Business Hub GBC</t>
  </si>
  <si>
    <t>LBTHRFQC1001116</t>
  </si>
  <si>
    <t>CS- trophies for THIB 2017</t>
  </si>
  <si>
    <t>LBTHRFQC1001060</t>
  </si>
  <si>
    <t>HAC_Residential rehabilitation 8735 - Broadreach House</t>
  </si>
  <si>
    <t>LBTHRFQC1001117</t>
  </si>
  <si>
    <t>CS - Install 2 Dedicated Benches</t>
  </si>
  <si>
    <t>LBTHRFQC1001118</t>
  </si>
  <si>
    <t>CS - Chain Harrow Running Track</t>
  </si>
  <si>
    <t>LBTHRFQC1001170</t>
  </si>
  <si>
    <t>CS -David Darell lambert  Aut Winter bird walks</t>
  </si>
  <si>
    <t>LBTHRFQC1001112</t>
  </si>
  <si>
    <t>P_Adopt a garden supplies tree planter</t>
  </si>
  <si>
    <t>LBTHRFQC1001123</t>
  </si>
  <si>
    <t xml:space="preserve">P_Coopers Court - Gardening </t>
  </si>
  <si>
    <t>LBTHRFQC1001114</t>
  </si>
  <si>
    <t>Research and Consultation for borough of culture bid</t>
  </si>
  <si>
    <t>LBTHRFQC1001115</t>
  </si>
  <si>
    <t>Compass 2018 Job Fair (LBTH) RFQ - COMPASS CAREER OPPORTUNITIES LTD</t>
  </si>
  <si>
    <t>LBTHRFQC1001141</t>
  </si>
  <si>
    <t>CS- sara hoskins- borough of culture additional hours</t>
  </si>
  <si>
    <t>LBTHRFQC1001109</t>
  </si>
  <si>
    <t>GOV_Photography for Mayors Partnership Forum - Kois Miah Photography</t>
  </si>
  <si>
    <t>LBTHRFQC1001119</t>
  </si>
  <si>
    <t>P_Chicksand East Estate Landscape Improvements</t>
  </si>
  <si>
    <t>We Made That</t>
  </si>
  <si>
    <t>LBTHRFQC1001124</t>
  </si>
  <si>
    <t xml:space="preserve">P_compost for AaG projects </t>
  </si>
  <si>
    <t>LBTHRFQC1001125</t>
  </si>
  <si>
    <t>P_Ismail_GranbyHall - Riba stage 2</t>
  </si>
  <si>
    <t>C B Architects Limited</t>
  </si>
  <si>
    <t>LBTHRFQC1001149</t>
  </si>
  <si>
    <t>P_Brick Lane Christmas Event_Road Closure</t>
  </si>
  <si>
    <t>LBTHRFQC1001154</t>
  </si>
  <si>
    <t>P_Brick Lane Christmas Event_Stage &amp; Associated Services</t>
  </si>
  <si>
    <t>LBTHRFQC1001193</t>
  </si>
  <si>
    <t>CS Shandy Park litter bins</t>
  </si>
  <si>
    <t>LBTHRFQC1001194</t>
  </si>
  <si>
    <t>CS Shandy Park benches</t>
  </si>
  <si>
    <t>LBTHRFQC1001724</t>
  </si>
  <si>
    <t>Gov_Conveyancing Services for 60 Leasehold Acquisitions</t>
  </si>
  <si>
    <t>LBTHRFQC1001122</t>
  </si>
  <si>
    <t>P_Operations Manager Level 5 Apprenticeship</t>
  </si>
  <si>
    <t>LBTHRFQC1001126</t>
  </si>
  <si>
    <t>P_Ismail_Strahan Road – Riba Stage 2 Fees</t>
  </si>
  <si>
    <t>LBTHRFQC1001127</t>
  </si>
  <si>
    <t>P_Ismail_Bow Boys School Science block Measure</t>
  </si>
  <si>
    <t>LBTHRFQC1000983</t>
  </si>
  <si>
    <t>HAC_CBT Training - TH DIP - Blenheim CDP</t>
  </si>
  <si>
    <t>Blenheim CDP</t>
  </si>
  <si>
    <t>LBTHRFQC1001129</t>
  </si>
  <si>
    <t>HAC_Residential Rehabilitation 13159 - Broadreach House</t>
  </si>
  <si>
    <t>LBTHRFQC1001093</t>
  </si>
  <si>
    <t>P- Best Bar None Plaques 2018</t>
  </si>
  <si>
    <t>LBTHRFQC1001128</t>
  </si>
  <si>
    <t>P_Team Leader Level 3 apprenticeship training</t>
  </si>
  <si>
    <t>LBTHRFQC1001133</t>
  </si>
  <si>
    <t>CS_Tower Hamlets Chinese New Year Celebrations 2018</t>
  </si>
  <si>
    <t>PingHub UK Limited</t>
  </si>
  <si>
    <t>LBTHRFQC1001169</t>
  </si>
  <si>
    <t>HAC_Posturite - officer equipment - Posturite (Uk) Ltd</t>
  </si>
  <si>
    <t>LBTHRFQC1001179</t>
  </si>
  <si>
    <t>HAC_Residential rehabilitation 13655 - Action on Addiction</t>
  </si>
  <si>
    <t>LBTHRFQC1001131</t>
  </si>
  <si>
    <t>CS_Hygiene Room @ St Lukes Primary School</t>
  </si>
  <si>
    <t>LBTHRFQC1001144</t>
  </si>
  <si>
    <t xml:space="preserve">LMS Guitar Order </t>
  </si>
  <si>
    <t>LBTHRFQC1001134</t>
  </si>
  <si>
    <t>New Career Transition -e-learning/redeployment</t>
  </si>
  <si>
    <t>Hays Specialist Recruitment Limited</t>
  </si>
  <si>
    <t>LBTHRFQC1001135</t>
  </si>
  <si>
    <t>CS-Victory Sisters Festive Day</t>
  </si>
  <si>
    <t>LBTHRFQC1001132</t>
  </si>
  <si>
    <t>Gov_Reports on Title (Infill Scheme Tranche 1)</t>
  </si>
  <si>
    <t>LBTHRFQC1001138</t>
  </si>
  <si>
    <t>P_Ismail_Ashington East – provide a Geotechnical Remediation Statement as a follow up of the Site in</t>
  </si>
  <si>
    <t>IFA (Harpenden)</t>
  </si>
  <si>
    <t>LBTHRFQC1001173</t>
  </si>
  <si>
    <t>P_CleggSt, Cinammon St, Transport Expert Witness PA/15/03561</t>
  </si>
  <si>
    <t>WYG Planning Limited</t>
  </si>
  <si>
    <t>LBTHRFQC1001230</t>
  </si>
  <si>
    <t xml:space="preserve">P_volunteer storage shelving </t>
  </si>
  <si>
    <t>LBTHRFQC1001186</t>
  </si>
  <si>
    <t>HAC_Residential Rehabilitation 8735 - ANA Treatment Centres Ltd</t>
  </si>
  <si>
    <t>ANA Treatment Centres Ltd</t>
  </si>
  <si>
    <t>LBTHRFQC1001140</t>
  </si>
  <si>
    <t>P PMP Ashington East Collingwood Community Hall M&amp;E Services</t>
  </si>
  <si>
    <t>Crofton</t>
  </si>
  <si>
    <t>LBTHRFQC1001151</t>
  </si>
  <si>
    <t>P_Ismail_Heylyn and Shetland Geo Technical Investigations:- Fieldwork, Lab Testing (geotech and cont</t>
  </si>
  <si>
    <t>Geotechnical &amp; Environmental Associates</t>
  </si>
  <si>
    <t>LBTHRFQC1001176</t>
  </si>
  <si>
    <t>Locksley A - produce the additional report that Foot Ansty require</t>
  </si>
  <si>
    <t>GIA.</t>
  </si>
  <si>
    <t>LBTHRFQC1001143</t>
  </si>
  <si>
    <t>P_Level 4 IAG Training</t>
  </si>
  <si>
    <t>LBTHRFQC1001152</t>
  </si>
  <si>
    <t xml:space="preserve">CS-Ceremonial curtains for unveiling event at Victoria park </t>
  </si>
  <si>
    <t>LBTHRFQC1001941</t>
  </si>
  <si>
    <t>Roman Road Rig Painting</t>
  </si>
  <si>
    <t>Terry Baker</t>
  </si>
  <si>
    <t>LBTHRFQC1001159</t>
  </si>
  <si>
    <t>CS - New GSM Dialler St Marks Automated Gate</t>
  </si>
  <si>
    <t>LBTHRFQC1001156</t>
  </si>
  <si>
    <t>CS Stoneyard Lane Site Clearance Work</t>
  </si>
  <si>
    <t>LBTHRFQC1001158</t>
  </si>
  <si>
    <t>P_Ismail_ Redcoat Community Centre - RIBA Stage 1 Feasibility Study &amp; Masterplan</t>
  </si>
  <si>
    <t>Gollifer Langston Architects</t>
  </si>
  <si>
    <t>LBTHRFQC1001157</t>
  </si>
  <si>
    <t>R_BACS  Processing Software</t>
  </si>
  <si>
    <t>Access Systems (UK) Ltd</t>
  </si>
  <si>
    <t>LBTHRFQC1001162</t>
  </si>
  <si>
    <t>CS- Bow Maintenance Santa</t>
  </si>
  <si>
    <t>LBTHRFQC1001192</t>
  </si>
  <si>
    <t>P_Whitechapel public realm and wayfinding</t>
  </si>
  <si>
    <t>LBTHRFQC1001166</t>
  </si>
  <si>
    <t>CS_UAB SAFECLIMB- Remedial works for Limehouse Wall - SafeClimb,  Applied Trading Ltd T/as</t>
  </si>
  <si>
    <t>LBTHRFQC1001167</t>
  </si>
  <si>
    <t>P_Ismail_Heylyn and Shetland Geo Technical Investigations: Fieldwork, Lab Testing etc,</t>
  </si>
  <si>
    <t>LBTHRFQC1001032</t>
  </si>
  <si>
    <t>CS LinkAge Plus Chair Exercise Jan-Mar18</t>
  </si>
  <si>
    <t>LBTHRFQC1001462</t>
  </si>
  <si>
    <t>CS Limehouse Laces Poplar Jan-Feb 18</t>
  </si>
  <si>
    <t>LBTHRFQC1001536</t>
  </si>
  <si>
    <t>GOV_History Pages for Our East End - John W Rennie LTD</t>
  </si>
  <si>
    <t>John W Rennie LTD</t>
  </si>
  <si>
    <t>LBTHRFQC1001719</t>
  </si>
  <si>
    <t xml:space="preserve">GOV_A guided walk in Our East End - Walk East CLC </t>
  </si>
  <si>
    <t>LBTHRFQC1001379</t>
  </si>
  <si>
    <t>HAC_Jewish Care Flexi Break Carers Relief Service</t>
  </si>
  <si>
    <t>LBTHRFQC1001804</t>
  </si>
  <si>
    <t>P_South Dock Bridge Consultation Work &amp; Data Charg</t>
  </si>
  <si>
    <t>LBTHRFQC1001168</t>
  </si>
  <si>
    <t>P_Veterinary Services as required</t>
  </si>
  <si>
    <t>Midland Veterinary Surgery</t>
  </si>
  <si>
    <t>LBTHRFQC1001160</t>
  </si>
  <si>
    <t>P_Chicksand Ground Investigation</t>
  </si>
  <si>
    <t>LEAP Environmental Ltd</t>
  </si>
  <si>
    <t>LBTHRFQC1001164</t>
  </si>
  <si>
    <t>Place_OccupancyAudit</t>
  </si>
  <si>
    <t>NPS Property Consultants Ltd</t>
  </si>
  <si>
    <t>LBTHRFQC1001165</t>
  </si>
  <si>
    <t>place - calibration sound meters  - Campbell Associates</t>
  </si>
  <si>
    <t>LBTHRFQC1001195</t>
  </si>
  <si>
    <t xml:space="preserve">Leaf shredding </t>
  </si>
  <si>
    <t>LBTHRFQC1001175</t>
  </si>
  <si>
    <t>RE_Industrial Steam Irons for the Fashion area</t>
  </si>
  <si>
    <t>NORRIS STEAM SERVICES (LONDON) LTD</t>
  </si>
  <si>
    <t>LBTHRFQC1001171</t>
  </si>
  <si>
    <t>Tower Hamlets Local Plan PLACE Accessible Housing Assessment</t>
  </si>
  <si>
    <t>PLANIT</t>
  </si>
  <si>
    <t>LBTHRFQC1001177</t>
  </si>
  <si>
    <t>CS - Graffiti Removal at Canal Gate entrance wall</t>
  </si>
  <si>
    <t>LBTHRFQC1001180</t>
  </si>
  <si>
    <t>CS - Supply and Deliver Pyracantha Plants for Hedge</t>
  </si>
  <si>
    <t>LBTHRFQC1001185</t>
  </si>
  <si>
    <t>CS - Supply and Install New Stainless Steel Filter Mesh</t>
  </si>
  <si>
    <t>LBTHRFQC1001188</t>
  </si>
  <si>
    <t>CS- Tower Hamlets Cemetery Park Wildlife walks</t>
  </si>
  <si>
    <t>Friends of Tower Hamlets Cemetery Park</t>
  </si>
  <si>
    <t>LBTHRFQC1001148</t>
  </si>
  <si>
    <t>LBTHRFQC1001203</t>
  </si>
  <si>
    <t>Delivery of 2017-18 Community Cycling Programme</t>
  </si>
  <si>
    <t>LBTHRFQC1001191</t>
  </si>
  <si>
    <t>RE-Review of L&amp;D and learning management systems. - Green Room Development Ltd</t>
  </si>
  <si>
    <t>Green Room Development Ltd</t>
  </si>
  <si>
    <t>LBTHRFQC1001209</t>
  </si>
  <si>
    <t>P_PMP Architectural Services for Canal Club &amp; Scallywag Nursery Redevelopment (Bloom)</t>
  </si>
  <si>
    <t>LBTHRFQC1001212</t>
  </si>
  <si>
    <t>P_Royal London Hospital structural investigations</t>
  </si>
  <si>
    <t>LBTHRFQC1001317</t>
  </si>
  <si>
    <t>Place_AVspecialistCivicCenteProject</t>
  </si>
  <si>
    <t>Hugh Symons AV Ltd</t>
  </si>
  <si>
    <t>LBTHRFQC1001182</t>
  </si>
  <si>
    <t>THAMES Hire of St Anne's during spring term 2018</t>
  </si>
  <si>
    <t>St Anne's Limehouse</t>
  </si>
  <si>
    <t>LBTHRFQC1001189</t>
  </si>
  <si>
    <t>CS_UAB_ MECW Climbing sessions 17/197 - Mile End Climbing Wall</t>
  </si>
  <si>
    <t>LBTHRFQC1001190</t>
  </si>
  <si>
    <t>CS_UAB_ MECW Climbing sessions 17/201 - Mile End Climbing Wall</t>
  </si>
  <si>
    <t>LBTHRFQC1001187</t>
  </si>
  <si>
    <t>GOV - Somali Task Force - One year on live performance</t>
  </si>
  <si>
    <t>LBTHRFQC1001196</t>
  </si>
  <si>
    <t>P PMP Heylyn and Shetland MEP Services Consultant (Aecom) (Bloom)</t>
  </si>
  <si>
    <t>LBTHRFQC1001150</t>
  </si>
  <si>
    <t>GOV_CLT DEVELOPMENT AWAY DAY - The Royal Foundation of St Katharine</t>
  </si>
  <si>
    <t>LBTHRFQC1001239</t>
  </si>
  <si>
    <t>CS Bartlett Play Community Consultation</t>
  </si>
  <si>
    <t>LBTHRFQC1001197</t>
  </si>
  <si>
    <t>P PMP Heylyn and Shetland Structural Consultant (Price &amp; Myers) (Bloom)</t>
  </si>
  <si>
    <t>LBTHRFQC1001202</t>
  </si>
  <si>
    <t xml:space="preserve">Repair of Green Team machinery </t>
  </si>
  <si>
    <t>Aps LTD</t>
  </si>
  <si>
    <t>LBTHRFQC1001251</t>
  </si>
  <si>
    <t>Place_ Test Purchases MST 2018-2019</t>
  </si>
  <si>
    <t>LBTHRFQC1001198</t>
  </si>
  <si>
    <t>Transposing for THYO Rehearsal</t>
  </si>
  <si>
    <t>LBTHRFQC1001205</t>
  </si>
  <si>
    <t>CS_UAB_ Bikework sessions at the UAB (Tommy Flowers)  ref:4270 - BIKE WORKS CIC</t>
  </si>
  <si>
    <t>LBTHRFQC1001222</t>
  </si>
  <si>
    <t>CS - Repair Leaking Drinking Fountain Pagoda Island</t>
  </si>
  <si>
    <t>LBTHRFQC1001223</t>
  </si>
  <si>
    <t>CS - Repair Drinking Fountain in Pools Playground</t>
  </si>
  <si>
    <t>LBTHRFQC1001199</t>
  </si>
  <si>
    <t>P_Ismail_ St Paul's Way - Structural Consultant - up to planning submission</t>
  </si>
  <si>
    <t>Graphic Structures Ltd</t>
  </si>
  <si>
    <t>LBTHRFQC1001226</t>
  </si>
  <si>
    <t>P_Ismail_St Pauls Way - Planning Consultant - Up to planning</t>
  </si>
  <si>
    <t>RENEW Planning Limited</t>
  </si>
  <si>
    <t>LBTHRFQC1001725</t>
  </si>
  <si>
    <t>Gov_London Square Title Report</t>
  </si>
  <si>
    <t>LBTHRFQC1001238</t>
  </si>
  <si>
    <t>P_Ismail_ Strahan Road - Structural Engineer</t>
  </si>
  <si>
    <t>Michael Barclay Partnership LLP</t>
  </si>
  <si>
    <t>LBTHRFQC1001200</t>
  </si>
  <si>
    <t>G_ Support for the Development of Social Value Policy</t>
  </si>
  <si>
    <t>Social Enterprise UK</t>
  </si>
  <si>
    <t>LBTHRFQC1001215</t>
  </si>
  <si>
    <t>CS - Secure Safety Chain on Basket Swing</t>
  </si>
  <si>
    <t>LBTHRFQC1001208</t>
  </si>
  <si>
    <t>HAC - Community Insights Research Team Training</t>
  </si>
  <si>
    <t>3Ps - People Promoting Participation</t>
  </si>
  <si>
    <t>LBTHRFQC1001214</t>
  </si>
  <si>
    <t>Organ Donation Promotion Calendar</t>
  </si>
  <si>
    <t>Kidney Research UK</t>
  </si>
  <si>
    <t>LBTHRFQC1001225</t>
  </si>
  <si>
    <t>P PMP Feasibility Estimate for Bow Idea Store</t>
  </si>
  <si>
    <t>Quant and Measur</t>
  </si>
  <si>
    <t>LBTHRFQC1001403</t>
  </si>
  <si>
    <t>Brewster House &amp; Maltings House - Structural Reports</t>
  </si>
  <si>
    <t>Tower Hamlets Homes</t>
  </si>
  <si>
    <t>Wilde Carter Clack Ltd</t>
  </si>
  <si>
    <t>LBTHRFQC1001207</t>
  </si>
  <si>
    <t>GOV_National Newspaper Delivery for Comms &amp; Idea Stores</t>
  </si>
  <si>
    <t>McColls Retail Group Limited</t>
  </si>
  <si>
    <t>LBTHRFQC1001204</t>
  </si>
  <si>
    <t>P PMP Ashington East Community Hall EA Services (Bloom)</t>
  </si>
  <si>
    <t>LBTHRFQC1001217</t>
  </si>
  <si>
    <t>C-S - Weavers changing room refs room refurb</t>
  </si>
  <si>
    <t>LBTHRFQC1001250</t>
  </si>
  <si>
    <t>CS First Aid cover Summer 2017</t>
  </si>
  <si>
    <t>LBTHRFQC1001258</t>
  </si>
  <si>
    <t xml:space="preserve">CS - Neil Sports Trophies </t>
  </si>
  <si>
    <t>LBTHRFQC1001324</t>
  </si>
  <si>
    <t>P PMP Strahan Road Architectural Services (Bloom)</t>
  </si>
  <si>
    <t>LBTHRFQC1001210</t>
  </si>
  <si>
    <t xml:space="preserve">P_Town Centre Business support -Brick Lane </t>
  </si>
  <si>
    <t>LBTHRFQC1001243</t>
  </si>
  <si>
    <t>Tower Voices Arts Education Progarmme 17/18</t>
  </si>
  <si>
    <t>Upstage Performance Group</t>
  </si>
  <si>
    <t>LBTHRFQC1001244</t>
  </si>
  <si>
    <t>Half Moon Arts Eductation Programme 17/18 2nd Instalment</t>
  </si>
  <si>
    <t>Half Moon Young People's Theatre</t>
  </si>
  <si>
    <t>LBTHRFQC1001245</t>
  </si>
  <si>
    <t>Spitalfields Music Arts Education Programme 17/18</t>
  </si>
  <si>
    <t>Spitalfields Festival Ltd</t>
  </si>
  <si>
    <t>LBTHRFQC1001219</t>
  </si>
  <si>
    <t>P PMP Landscape Design Services for Ford Square &amp; Cavell Street</t>
  </si>
  <si>
    <t>LBTHRFQC1001218</t>
  </si>
  <si>
    <t>RE_Service Management Review</t>
  </si>
  <si>
    <t>LBTHRFQC1001261</t>
  </si>
  <si>
    <t>RE_Supply of Mitel 5320e IP Handsets</t>
  </si>
  <si>
    <t>Bell Integration</t>
  </si>
  <si>
    <t>LBTHRFQC1001145</t>
  </si>
  <si>
    <t>GOV_Communications Screens Maintenance  - Comfort Zone</t>
  </si>
  <si>
    <t>LBTHRFQC1001221</t>
  </si>
  <si>
    <t>P_5 Hollybush Place, Daylight Sunlight - Delva Patman Redler LLP</t>
  </si>
  <si>
    <t>LBTHRFQC1001224</t>
  </si>
  <si>
    <t>P_PA/17/01808  13-19 Herald Street E2 6JT Daylight&amp;Sunlight - Delva Patman Redler LLP</t>
  </si>
  <si>
    <t>LBTHRFQC1001231</t>
  </si>
  <si>
    <t>CS - Repairs to Pyramid Bridge Rope, Queen Swing, Pendulum Swing &amp; Pyramid Roundabout</t>
  </si>
  <si>
    <t>LBTHRFQC1001241</t>
  </si>
  <si>
    <t>HAC - An assessment of secondary school’s tuck shop provision</t>
  </si>
  <si>
    <t>Laura Matthews Ltd</t>
  </si>
  <si>
    <t>LBTHRFQC1001242</t>
  </si>
  <si>
    <t>HAC- An assessment of the catering capacity within Tower Hamlets Schools</t>
  </si>
  <si>
    <t>Cookwise</t>
  </si>
  <si>
    <t>LBTHRFQC1001294</t>
  </si>
  <si>
    <t>P_Street Entertainment in Tower Hamlets Town Centres</t>
  </si>
  <si>
    <t>Greater London Authority</t>
  </si>
  <si>
    <t>LBTHRFQC1001216</t>
  </si>
  <si>
    <t xml:space="preserve">P_Head Street community garden </t>
  </si>
  <si>
    <t>LBTHRFQC1001240</t>
  </si>
  <si>
    <t>P_Ismail_ Granby Hall - M&amp;E Survey and Condition Report</t>
  </si>
  <si>
    <t>Slender Winter Partnership Ltd.</t>
  </si>
  <si>
    <t>LBTHCON1000006</t>
  </si>
  <si>
    <t xml:space="preserve">Fire safety technical support services </t>
  </si>
  <si>
    <t>Savills UK Limited</t>
  </si>
  <si>
    <t>LBTHRFQC1001232</t>
  </si>
  <si>
    <t>CS - Supply and Deliver 2 Roof Sections for Playhouse</t>
  </si>
  <si>
    <t>Timberplay Ltd</t>
  </si>
  <si>
    <t>LBTHRFQC1001233</t>
  </si>
  <si>
    <t>CS - Inspection of Queen swing</t>
  </si>
  <si>
    <t>LBTHRFQC1001260</t>
  </si>
  <si>
    <t>CS- KEMP PLAYGROUND LAUNCH 10TH FEB</t>
  </si>
  <si>
    <t>LBTHRFQC1001236</t>
  </si>
  <si>
    <t xml:space="preserve">P_Masuma_ stephen Hawkings schools washing machine and Dryers </t>
  </si>
  <si>
    <t>WashCo Ltd</t>
  </si>
  <si>
    <t>LBTHRFQC1001247</t>
  </si>
  <si>
    <t>P_London Chest Hosp Daylight sunlight review - Delva Patman Redler LLP</t>
  </si>
  <si>
    <t>LBTHRFQC1001255</t>
  </si>
  <si>
    <t>P_Sainsburys 1 Cambridge Heath Road - Delva Patman Redler LLP</t>
  </si>
  <si>
    <t>LBTHRFQC1001234</t>
  </si>
  <si>
    <t>Re-HR Support for Staff  - Lee Hecht Harrison Penna Limited</t>
  </si>
  <si>
    <t>Lee Hecht Harrison Penna Limited</t>
  </si>
  <si>
    <t>LBTHRFQC1001249</t>
  </si>
  <si>
    <t>CS - Secure Cricket Nets to Frame</t>
  </si>
  <si>
    <t>LBTHRFQC1001264</t>
  </si>
  <si>
    <t>CS Athletics provision at Get Your Skates On</t>
  </si>
  <si>
    <t>LBTHRFQC1001248</t>
  </si>
  <si>
    <t xml:space="preserve">Graffiti removal </t>
  </si>
  <si>
    <t>LBTHRFQC1001326</t>
  </si>
  <si>
    <t xml:space="preserve">P_Roman Road chain -link roller grille shutter </t>
  </si>
  <si>
    <t>Eales Shutters Ltd</t>
  </si>
  <si>
    <t>LBTHCON1000007</t>
  </si>
  <si>
    <t>RE - Covenant Assessment for Tower Hamlets Community Housing</t>
  </si>
  <si>
    <t>PwC LLP</t>
  </si>
  <si>
    <t>LBTHRFQC1001235</t>
  </si>
  <si>
    <t>Re-Building Strength Base  - Dartington Hall Trust</t>
  </si>
  <si>
    <t>LBTHRFQC1001211</t>
  </si>
  <si>
    <t>P_Wapping Canal floating reed beds</t>
  </si>
  <si>
    <t>frog environmental ltd</t>
  </si>
  <si>
    <t>LBTHRFQC1001237</t>
  </si>
  <si>
    <t>Re-Vulnerability and Exploitation associated with young people and young adults - Crying Sons Ltd</t>
  </si>
  <si>
    <t>Crying Sons Ltd</t>
  </si>
  <si>
    <t>LBTHRFQC1001273</t>
  </si>
  <si>
    <t>CS_Martyrs Day tower lights</t>
  </si>
  <si>
    <t>LBTHRFQC1001274</t>
  </si>
  <si>
    <t>CS_Martyrs Day First Aid</t>
  </si>
  <si>
    <t>LBTHRFQC1001275</t>
  </si>
  <si>
    <t>CS_Martyrs Day monument clean</t>
  </si>
  <si>
    <t>LBTHRFQC1001278</t>
  </si>
  <si>
    <t>CS_Martyrs Day Barriers</t>
  </si>
  <si>
    <t>LBTHRFQC1001111</t>
  </si>
  <si>
    <t xml:space="preserve">P_Excel Masterclass training course </t>
  </si>
  <si>
    <t>LBTHRFQC1001311</t>
  </si>
  <si>
    <t>P_Ismail_Strahan Road - Energy, water, sewage, Noise impact, ventilation breem</t>
  </si>
  <si>
    <t>LBTHRFQC1001265</t>
  </si>
  <si>
    <t>R_Motor Engineer Assessor</t>
  </si>
  <si>
    <t>Associated Independent Assessors</t>
  </si>
  <si>
    <t>LBTHRFQC1001252</t>
  </si>
  <si>
    <t>CS - Replace Motor in Splash Pool</t>
  </si>
  <si>
    <t>LBTHRFQC1001372</t>
  </si>
  <si>
    <t xml:space="preserve">CS_Boishakhi Mela Procession </t>
  </si>
  <si>
    <t>LBTHRFQC1001246</t>
  </si>
  <si>
    <t>P_Nature of Buildings Conference (Reissue)</t>
  </si>
  <si>
    <t>CIEEM</t>
  </si>
  <si>
    <t>LBTHRFQC1001256</t>
  </si>
  <si>
    <t xml:space="preserve">P_Planning application and change of use for 40-42 Watney Market </t>
  </si>
  <si>
    <t>LBTHRFQC1001263</t>
  </si>
  <si>
    <t>P_Ismail_ St Pauls Way Principal designer - up to planning</t>
  </si>
  <si>
    <t>Currie &amp; Brown UK Limited</t>
  </si>
  <si>
    <t>LBTHRFQC1001271</t>
  </si>
  <si>
    <t xml:space="preserve">Wapping  repairs </t>
  </si>
  <si>
    <t>LBTHRFQC1001285</t>
  </si>
  <si>
    <t>G - Disabled Access Guide</t>
  </si>
  <si>
    <t>Disabled Go</t>
  </si>
  <si>
    <t>LBTHRFQC1001722</t>
  </si>
  <si>
    <t>Gov_Mulberry Place Lease</t>
  </si>
  <si>
    <t>LBTHRFQC1001723</t>
  </si>
  <si>
    <t>Gov_Rights of Light (North Quay and Cruse and Willis House)</t>
  </si>
  <si>
    <t>LBTHRFQC1001213</t>
  </si>
  <si>
    <t>P - Raynham House - New welfare facilities for grounds maintenance staff</t>
  </si>
  <si>
    <t>LBTHRFQC1001268</t>
  </si>
  <si>
    <t>P_Feasibility Study for improvements to Allen Gardens</t>
  </si>
  <si>
    <t>LBTHRFQC1001291</t>
  </si>
  <si>
    <t>P_Sulight and daylight Assessment - Jolles Hse, Blue Anchor PH- Bromley High Street</t>
  </si>
  <si>
    <t>LBTHRFQC1001302</t>
  </si>
  <si>
    <t xml:space="preserve">P-H&amp;S Netwatch Global </t>
  </si>
  <si>
    <t>LBTHRFQC1001303</t>
  </si>
  <si>
    <t>P- BBN Stickers 2018</t>
  </si>
  <si>
    <t>LBTHRFQC1001254</t>
  </si>
  <si>
    <t xml:space="preserve">CS_Oboe repair S20 Howarth </t>
  </si>
  <si>
    <t>HOWARTH of LONDON LTD</t>
  </si>
  <si>
    <t>LBTHRFQC1001262</t>
  </si>
  <si>
    <t>CS- Repairs and Maintainence MEP</t>
  </si>
  <si>
    <t>LBTHRFQC1001269</t>
  </si>
  <si>
    <t xml:space="preserve">CS- BARTLETT PARK PLAY CONSULATATION ( MILE END PARK) 15th FEB </t>
  </si>
  <si>
    <t>LBTHRFQC1001270</t>
  </si>
  <si>
    <t>CS- GET YOUR SKATES ON 14th FEB 10-3pm (BGG)</t>
  </si>
  <si>
    <t>LBTHRFQC1001259</t>
  </si>
  <si>
    <t>CS_Instrument Accessories Order 30.01.18</t>
  </si>
  <si>
    <t>LBTHRFQC1001220</t>
  </si>
  <si>
    <t>GOV_Internal Communications Marketing Tool - E-Search DAC t/a Poppulo</t>
  </si>
  <si>
    <t>E-Search DAC t/a Poppulo</t>
  </si>
  <si>
    <t>LBTHRFQC1001272</t>
  </si>
  <si>
    <t xml:space="preserve">HAC_Stress Reduction &amp; Kindness Training for Carers </t>
  </si>
  <si>
    <t>LBTHRFQC1001266</t>
  </si>
  <si>
    <t>P_Ismail_ St Pauls Way - Cost consultant - Up to planning submission</t>
  </si>
  <si>
    <t>LBTHRFQC1001267</t>
  </si>
  <si>
    <t>Maintenance checks and repair of automatic cycle counters</t>
  </si>
  <si>
    <t>LBTHRFQC1001281</t>
  </si>
  <si>
    <t>LBTHRFQC1001282</t>
  </si>
  <si>
    <t>P_PA/17/1920 Public Inquiry daylight sunlight Sainsburys, 1 Cambridge Heath Rd E1 5SD - BRE</t>
  </si>
  <si>
    <t>LBTHRFQC1001283</t>
  </si>
  <si>
    <t>P_PA/15/03561 Public Inquiry daylight sunlight Sites at 14-16 Clegg Street, 13-15 Cinnamon Street, 1</t>
  </si>
  <si>
    <t>LBTHRFQC1001286</t>
  </si>
  <si>
    <t xml:space="preserve">P_recycling bin </t>
  </si>
  <si>
    <t>Glasdon UK Ltd</t>
  </si>
  <si>
    <t>LBTHRFQC1001299</t>
  </si>
  <si>
    <t>P_Ismail_ Strahan Road - TOPO Site Survey</t>
  </si>
  <si>
    <t>3D Services</t>
  </si>
  <si>
    <t>LBTHRFQC1001327</t>
  </si>
  <si>
    <t xml:space="preserve">P_Local Plan Programme Officer </t>
  </si>
  <si>
    <t>Banks Solutions</t>
  </si>
  <si>
    <t>LBTHRFQC1001329</t>
  </si>
  <si>
    <t>Delivery of adult and family cycle training</t>
  </si>
  <si>
    <t>LBTHRFQC1001374</t>
  </si>
  <si>
    <t>P_PA/17/2961 Noise Assessment  - Three Spires Acoustics</t>
  </si>
  <si>
    <t>LBTHRFQC1001277</t>
  </si>
  <si>
    <t>CS_Martyrs Day toilet hire</t>
  </si>
  <si>
    <t>LBTHRFQC1001284</t>
  </si>
  <si>
    <t xml:space="preserve">CS - Inspection of 2 Space Nets &amp; Bridge </t>
  </si>
  <si>
    <t>LBTHRFQC1001322</t>
  </si>
  <si>
    <t>Venue Booking for Strings Day in June 2018</t>
  </si>
  <si>
    <t>LBTHRFQC1001279</t>
  </si>
  <si>
    <t>GOV_Sports Team Photography - REHAN JAMIL</t>
  </si>
  <si>
    <t>LBTHRFQC1001319</t>
  </si>
  <si>
    <t>GOV_Interpretation Panels - Shelley Signs Ltd</t>
  </si>
  <si>
    <t>Shelley Signs Ltd</t>
  </si>
  <si>
    <t>LBTHRFQC1001228</t>
  </si>
  <si>
    <t>P_ Flats Inventory for Waste and Recycling  - Keep Britain Tidy</t>
  </si>
  <si>
    <t>Keep Britain Tidy</t>
  </si>
  <si>
    <t>LBTHRFQC1001316</t>
  </si>
  <si>
    <t>DR Street Naming and Numbering Policy and Process Review</t>
  </si>
  <si>
    <t>LBTHRFQC1001380</t>
  </si>
  <si>
    <t>P_Retail impact assessment threshold</t>
  </si>
  <si>
    <t>Carter Jonas LLP</t>
  </si>
  <si>
    <t>LBTHRFQC1001393</t>
  </si>
  <si>
    <t>P_LBTH Affordable Workspace Study</t>
  </si>
  <si>
    <t>LBTHRFQC1001399</t>
  </si>
  <si>
    <t>P_ QR back end system - Codefigure</t>
  </si>
  <si>
    <t>Codefigure</t>
  </si>
  <si>
    <t>LBTHRFQC1001227</t>
  </si>
  <si>
    <t>RE-Managing Successful Programme Training  - SPOCE Project Management Ltd</t>
  </si>
  <si>
    <t>SPOCE Project Management Ltd</t>
  </si>
  <si>
    <t>LBTHRFQC1001280</t>
  </si>
  <si>
    <t xml:space="preserve">P_Digital Marketer level 3 </t>
  </si>
  <si>
    <t>Skills Team Ltd</t>
  </si>
  <si>
    <t>LBTHRFQC1001288</t>
  </si>
  <si>
    <t>CS - Replace PLC in Splash Pool Control Panel</t>
  </si>
  <si>
    <t>LBTHRFQC1001290</t>
  </si>
  <si>
    <t>CS_Trophies &amp; Medals</t>
  </si>
  <si>
    <t>LBTHRFQC1001292</t>
  </si>
  <si>
    <t>CSC Event Catering - Youth Service Relaunch Tue 13th Feb</t>
  </si>
  <si>
    <t>LBTHRFQC1001295</t>
  </si>
  <si>
    <t>Valuation of 37 Provost Street, N1 7NH</t>
  </si>
  <si>
    <t>VALUATION OFFICE AGENCY</t>
  </si>
  <si>
    <t>LBTHRFQC1001305</t>
  </si>
  <si>
    <t>CLC- Green Team Play equipment ECO  Jan 2018 RFQ - Price ONLY</t>
  </si>
  <si>
    <t>LBTHRFQC1001382</t>
  </si>
  <si>
    <t>P_Cleaning chemicals pound</t>
  </si>
  <si>
    <t>LBTHCON1000009</t>
  </si>
  <si>
    <t>THH NHF SOR V7 Panned Maintenance Scedule + Fire Safety Works Schedule</t>
  </si>
  <si>
    <t>M3 HOUSING</t>
  </si>
  <si>
    <t>LBTHRFQC1001413</t>
  </si>
  <si>
    <t>CS_Mobility Training to 31/03/19</t>
  </si>
  <si>
    <t>Mobility Services</t>
  </si>
  <si>
    <t>LBTHRFQC1001304</t>
  </si>
  <si>
    <t>CS_UAB 50 x Silver Participation Places  - The Award Scheme Ltd</t>
  </si>
  <si>
    <t>LBTHRFQC1001328</t>
  </si>
  <si>
    <t>P PMP Electrical Engineering Design - Tower Hill Terrace</t>
  </si>
  <si>
    <t>Rosiek Ltd</t>
  </si>
  <si>
    <t>LBTHRFQC1001400</t>
  </si>
  <si>
    <t>P_Sunlight and daylight Review - 225 Marsh Wall</t>
  </si>
  <si>
    <t>LBTHRFQC1001300</t>
  </si>
  <si>
    <t>CS- open order for plants for parks and open spaces</t>
  </si>
  <si>
    <t>LBTHRFQC1001301</t>
  </si>
  <si>
    <t>CS-Supply signs as requested to parks and open spaces</t>
  </si>
  <si>
    <t>LBTHRFQC1001297</t>
  </si>
  <si>
    <t>P_Ismail_ Sidney Street - Fee proposal, Riba stage 1&amp;2</t>
  </si>
  <si>
    <t>LBTHRFQC1001293</t>
  </si>
  <si>
    <t xml:space="preserve">P_ Review </t>
  </si>
  <si>
    <t>ESIS Ltd</t>
  </si>
  <si>
    <t>LBTHRFQC1001308</t>
  </si>
  <si>
    <t>CS_UAB- Bikeworks tutor for session - BIKE WORKS CIC</t>
  </si>
  <si>
    <t>LBTHRFQC1001320</t>
  </si>
  <si>
    <t>IG- file translation</t>
  </si>
  <si>
    <t>Tina Poyzer</t>
  </si>
  <si>
    <t>LBTHRFQC1001309</t>
  </si>
  <si>
    <t>P_Sunlight and Daylight Review - Skylines VIllage (PA/17/01597)</t>
  </si>
  <si>
    <t>LBTHRFQC1001310</t>
  </si>
  <si>
    <t>P_Sunlight and daylight Review - Chrisp Street Market (PA/16/01612)</t>
  </si>
  <si>
    <t>LBTHRFQC1001318</t>
  </si>
  <si>
    <t xml:space="preserve">New blades and service to gang mowers </t>
  </si>
  <si>
    <t>LBTHRFQC1001342</t>
  </si>
  <si>
    <t>P_Ismail_ Sidney Street - Topographic Survey, Elevation Survey and Buried utility Survey</t>
  </si>
  <si>
    <t>LBTHRFQC1001312</t>
  </si>
  <si>
    <t>CSC Event Staging - Youth Service Relaunch 13th February</t>
  </si>
  <si>
    <t>JS Entertainments Ltd</t>
  </si>
  <si>
    <t>LBTHRFQC1001325</t>
  </si>
  <si>
    <t xml:space="preserve"> Braithwaite O/S play sand top up </t>
  </si>
  <si>
    <t>LBTHRFQC1001333</t>
  </si>
  <si>
    <t>PL - Solo Protect</t>
  </si>
  <si>
    <t>SoloProtect Limited</t>
  </si>
  <si>
    <t>LBTHRFQC1001344</t>
  </si>
  <si>
    <t>P_Ismail_ Hanbury Street - Cost Consultant</t>
  </si>
  <si>
    <t>LBTHRFQC1001381</t>
  </si>
  <si>
    <t>Emergency boarding of animals</t>
  </si>
  <si>
    <t>Hillside Kennels</t>
  </si>
  <si>
    <t>LBTHRFQC1001321</t>
  </si>
  <si>
    <t>CS_Youth Service relaunch awards/trophies</t>
  </si>
  <si>
    <t>LBTHRFQC1001314</t>
  </si>
  <si>
    <t>HAC - Evaluation of the Healthy Teeth in Schools Programme</t>
  </si>
  <si>
    <t>King's College London</t>
  </si>
  <si>
    <t>LBTHRFQC1001315</t>
  </si>
  <si>
    <t>LSCTP Programme Review</t>
  </si>
  <si>
    <t>Serval Improvements</t>
  </si>
  <si>
    <t>LBTHRFQC1001460</t>
  </si>
  <si>
    <t>P_Condition survey for fibre &amp; ducting in Tower Hamlets</t>
  </si>
  <si>
    <t>Fiberdyne Ltd</t>
  </si>
  <si>
    <t>LBTHRFQC1001313</t>
  </si>
  <si>
    <t>Repair of Victoria Park staff bikes</t>
  </si>
  <si>
    <t>LBTHRFQC1001332</t>
  </si>
  <si>
    <t>P PMP Value for money report on Tower Hill tenders</t>
  </si>
  <si>
    <t>LBTHCON1000008</t>
  </si>
  <si>
    <t>Boundary Estate: Timber sliding sash sample</t>
  </si>
  <si>
    <t>Gowercroft Joinery</t>
  </si>
  <si>
    <t>LBTHRFQC1001323</t>
  </si>
  <si>
    <t>CS-IOD Skip Hire</t>
  </si>
  <si>
    <t>IOD SKIP HIRE LTD</t>
  </si>
  <si>
    <t>LBTHRFQC1001306</t>
  </si>
  <si>
    <t>Provision of concrete pockets for 3 bike hangars</t>
  </si>
  <si>
    <t>LBTHRFQC1001307</t>
  </si>
  <si>
    <t>Dr Bike cycle repair mechanics for 2 events</t>
  </si>
  <si>
    <t>LBTHRFQC1001253</t>
  </si>
  <si>
    <t>CS Rollapaluza Q1 2018 events</t>
  </si>
  <si>
    <t>LBTHRFQC1001330</t>
  </si>
  <si>
    <t>CS - Clear Vegitation and Debris from Model Boating Lake</t>
  </si>
  <si>
    <t>LBTHRFQC1001371</t>
  </si>
  <si>
    <t>CS - First Aid cover for the Boishakhi Mela 2018</t>
  </si>
  <si>
    <t>LBTHRFQC1001455</t>
  </si>
  <si>
    <t>CS_Residential activities</t>
  </si>
  <si>
    <t>Avon Tyrrell Activity Centre</t>
  </si>
  <si>
    <t>LBTHRFQC1001340</t>
  </si>
  <si>
    <t>Granby Hall - RIBA Stage 2 to 3 - Developed Design</t>
  </si>
  <si>
    <t>LBTHRFQC1001377</t>
  </si>
  <si>
    <t>P_Ismail_ Granby Hall - Riba Stage 3</t>
  </si>
  <si>
    <t>Perega Limited</t>
  </si>
  <si>
    <t>LBTHRFQC1001331</t>
  </si>
  <si>
    <t>P_Children &amp; Young People's Level 3 Apprenticeships</t>
  </si>
  <si>
    <t>TrainPlus Ltd</t>
  </si>
  <si>
    <t>LBTHRFQC1001351</t>
  </si>
  <si>
    <t>PL - Javelin Printer Ribbon</t>
  </si>
  <si>
    <t>Altman  Integrated Technologies Ltd</t>
  </si>
  <si>
    <t>LBTHRFQC1003438</t>
  </si>
  <si>
    <t xml:space="preserve">soil and impact marking fluid </t>
  </si>
  <si>
    <t>LBTHRFQC1001334</t>
  </si>
  <si>
    <t>Youth Council Residential</t>
  </si>
  <si>
    <t>Kingswood Learning &amp; Leisure Group Ltd</t>
  </si>
  <si>
    <t>LBTHRFQC1001346</t>
  </si>
  <si>
    <t>CS_Bow Arts (Arts Education Fund 17-18)</t>
  </si>
  <si>
    <t>Bow Arts Trust</t>
  </si>
  <si>
    <t>LBTHRFQC1001348</t>
  </si>
  <si>
    <t>CS_Arts Education Fund 17-18</t>
  </si>
  <si>
    <t>Auto Italia South East</t>
  </si>
  <si>
    <t>LBTHRFQC1001349</t>
  </si>
  <si>
    <t>CS_Wigmore Hall AEF 2018 (2)</t>
  </si>
  <si>
    <t>Wigmore Hall Trust</t>
  </si>
  <si>
    <t>LBTHRFQC1001341</t>
  </si>
  <si>
    <t>P-  Best Bar None Awards Venue</t>
  </si>
  <si>
    <t>The Tower Hotel</t>
  </si>
  <si>
    <t>LBTHRFQC1001402</t>
  </si>
  <si>
    <t xml:space="preserve">Tower Venues Website </t>
  </si>
  <si>
    <t>Purplebox Media Ltd</t>
  </si>
  <si>
    <t>LBTHRFQC1001356</t>
  </si>
  <si>
    <t>CS- additional data points MEP PLAY PAVILION</t>
  </si>
  <si>
    <t>LBTHRFQC1001367</t>
  </si>
  <si>
    <t xml:space="preserve">CS- playground launch kemp 10th february </t>
  </si>
  <si>
    <t>LBTHRFQC1001339</t>
  </si>
  <si>
    <t xml:space="preserve">P_Petticoat Lane Market  and Workshops in Roman Road West and Brick Lane </t>
  </si>
  <si>
    <t>Workroom</t>
  </si>
  <si>
    <t>LBTHRFQC1001347</t>
  </si>
  <si>
    <t>CS_AEF_Judy Grahame</t>
  </si>
  <si>
    <t>Judy Grahame</t>
  </si>
  <si>
    <t>LBTHRFQC1001435</t>
  </si>
  <si>
    <t>CS_Collingwood &amp; Columbia Youth Hub indoor competition</t>
  </si>
  <si>
    <t>LBTHRFQC1001378</t>
  </si>
  <si>
    <t xml:space="preserve">R_Search and Selection Support for Tower Hamlets. </t>
  </si>
  <si>
    <t>Penna Plc</t>
  </si>
  <si>
    <t>LBTHRFQC1001358</t>
  </si>
  <si>
    <t xml:space="preserve">P_Ismail_ Environmental Noise Survey and Noise impact assessment.  </t>
  </si>
  <si>
    <t>KP Acoustics Limited</t>
  </si>
  <si>
    <t>LBTHRFQC1001368</t>
  </si>
  <si>
    <t>P PMP Collingwood Community Hall - Structural Consultants</t>
  </si>
  <si>
    <t>LBTHRFQC1001366</t>
  </si>
  <si>
    <t xml:space="preserve">CS-CCTV- MEP </t>
  </si>
  <si>
    <t>LBTHRFQC1001436</t>
  </si>
  <si>
    <t>Cs- Bow Maintenance Molesworth landscaping</t>
  </si>
  <si>
    <t>LBTHRFQC1001350</t>
  </si>
  <si>
    <t>Family and adult cycle training sessions during February.</t>
  </si>
  <si>
    <t>LBTHRFQC1001353</t>
  </si>
  <si>
    <t>P_PetticoatLanePublicRealm</t>
  </si>
  <si>
    <t>LBTHRFQC1001370</t>
  </si>
  <si>
    <t>Barchams Tree Order February 2018</t>
  </si>
  <si>
    <t>Barcham Trees Plc</t>
  </si>
  <si>
    <t>LBTHRFQC1001440</t>
  </si>
  <si>
    <t>P_Ismail_ Southern Grove - appraisal for a refurbishment and redevelopment</t>
  </si>
  <si>
    <t>ArchitecturePLB</t>
  </si>
  <si>
    <t>LBTHRFQC1001443</t>
  </si>
  <si>
    <t>P-Riding School Inspection</t>
  </si>
  <si>
    <t>Conor Fenelon MRCVS</t>
  </si>
  <si>
    <t>LBTHRFQC1001343</t>
  </si>
  <si>
    <t xml:space="preserve">Assessments for Senior roles in HR  </t>
  </si>
  <si>
    <t>Unicorn Consulting Ltd.</t>
  </si>
  <si>
    <t>LBTHRFQC1001357</t>
  </si>
  <si>
    <t xml:space="preserve">CS_Arts Education Grant DANCE </t>
  </si>
  <si>
    <t>Green Candle Dance Company Ltd</t>
  </si>
  <si>
    <t>LBTHRFQC1001359</t>
  </si>
  <si>
    <t xml:space="preserve">Purchase of 2x Blowers and 2x small tractors </t>
  </si>
  <si>
    <t>LBTHRFQC1001354</t>
  </si>
  <si>
    <t>Place- Provision of Theatre workshops in schools</t>
  </si>
  <si>
    <t>Big Wheel Theatre in Education</t>
  </si>
  <si>
    <t>LBTHRFQC1001355</t>
  </si>
  <si>
    <t>Place - Airtext</t>
  </si>
  <si>
    <t>Cambridge Environmental Research</t>
  </si>
  <si>
    <t>LBTHRFQC1001383</t>
  </si>
  <si>
    <t>CS_Arts Education Fund VCM 1718 (2)</t>
  </si>
  <si>
    <t>Voces Cantabilies Music</t>
  </si>
  <si>
    <t>LBTHRFQC1001388</t>
  </si>
  <si>
    <t>CS_Arts Education Fund Whitechapel (2)</t>
  </si>
  <si>
    <t>Whitechapel Gallery</t>
  </si>
  <si>
    <t>LBTHRFQC1001335</t>
  </si>
  <si>
    <t>HAC_Appropriate Adult Service</t>
  </si>
  <si>
    <t>LBTHRFQC1001417</t>
  </si>
  <si>
    <t>HAC_Residential rehabilitation 8735</t>
  </si>
  <si>
    <t>LBTHRFQC1001352</t>
  </si>
  <si>
    <t>Supply and delivery of cycle marking kits</t>
  </si>
  <si>
    <t>LBTHRFQC1001360</t>
  </si>
  <si>
    <t>HAC - St Leonards Priory Park Community Engagement (play)</t>
  </si>
  <si>
    <t>LBTHRFQC1001361</t>
  </si>
  <si>
    <t>RE:-TNA PPPD portfolio pilot project for Adults Social Care staff - Child and Family Safeguarding</t>
  </si>
  <si>
    <t>Child and Family Safeguarding</t>
  </si>
  <si>
    <t>LBTHRFQC1001362</t>
  </si>
  <si>
    <t>HAC - St Leonards Priory Park Community Engagement + feasibility (growing)</t>
  </si>
  <si>
    <t>Women's Environmental Network</t>
  </si>
  <si>
    <t>LBTHRFQC1001363</t>
  </si>
  <si>
    <t>HAC - St Leonards Priory Park Community Engagement (nature)</t>
  </si>
  <si>
    <t>LBTHRFQC1001364</t>
  </si>
  <si>
    <t>RE - Provision of Banking Services to the Council - Royal Bank of Scotland plc</t>
  </si>
  <si>
    <t>Royal Bank of Scotland plc</t>
  </si>
  <si>
    <t>LBTHRFQC1001365</t>
  </si>
  <si>
    <t>P_Sunlight and daylight Review - 82 West India Dock Rd (PF/17/00194)</t>
  </si>
  <si>
    <t>LBTHRFQC1001336</t>
  </si>
  <si>
    <t>CS- Youth Innovation Fund</t>
  </si>
  <si>
    <t>LBTHRFQC1001337</t>
  </si>
  <si>
    <t>CS_11 Years Old Programme Pilot</t>
  </si>
  <si>
    <t>LBTHRFQC1001543</t>
  </si>
  <si>
    <t>GOV_Our East End Digital, pictures and Adverts - Publia Limited</t>
  </si>
  <si>
    <t>LBTHRFQC1001498</t>
  </si>
  <si>
    <t>HAC - Evaluation of the Fit4Life Programme</t>
  </si>
  <si>
    <t>Cavill Associates Ltd</t>
  </si>
  <si>
    <t>LBTHRFQC1001345</t>
  </si>
  <si>
    <t xml:space="preserve">R_Tower Hamlets Crowdfunding Platform </t>
  </si>
  <si>
    <t>Spacehive</t>
  </si>
  <si>
    <t>LBTHRFQC1001375</t>
  </si>
  <si>
    <t>P - Lone Worker Devices</t>
  </si>
  <si>
    <t>LBTHRFQC1001406</t>
  </si>
  <si>
    <t>Place - Loop labs</t>
  </si>
  <si>
    <t>Loop Labs</t>
  </si>
  <si>
    <t>LBTHRFQC1001416</t>
  </si>
  <si>
    <t>Lantra Tractor Training</t>
  </si>
  <si>
    <t>Eastern Training Alliance</t>
  </si>
  <si>
    <t>LBTHRFQC1001479</t>
  </si>
  <si>
    <t>P_Replacement of all LBTH 16-seater PSV over 7 years old - GVL Management Limited</t>
  </si>
  <si>
    <t>GVL Management Limited</t>
  </si>
  <si>
    <t>LBTHCON1000010</t>
  </si>
  <si>
    <t>Dickinson House post fire reinstatement works Structural Report</t>
  </si>
  <si>
    <t>Engineering Design Associates</t>
  </si>
  <si>
    <t>LBTHRFQC1001373</t>
  </si>
  <si>
    <t>CS - Internal Traffic Management for the Boishakhi Mela 2018</t>
  </si>
  <si>
    <t>LBTHRFQC1001384</t>
  </si>
  <si>
    <t>P PMP Hanbury Street Architectural Services (Bloom)</t>
  </si>
  <si>
    <t>LBTHRFQC1001385</t>
  </si>
  <si>
    <t>P PMP St Pauls Way MEP Technical Services (Bloom)</t>
  </si>
  <si>
    <t>LBTHRFQC1001387</t>
  </si>
  <si>
    <t>CS_LMS Bassoon Reeds</t>
  </si>
  <si>
    <t>LBTHRFQC1001389</t>
  </si>
  <si>
    <t>CS - Repairs to Concrete Cricket Bases</t>
  </si>
  <si>
    <t>LBTHRFQC1001407</t>
  </si>
  <si>
    <t>CS - Repairs to Drinking Fountain Pagoda Island</t>
  </si>
  <si>
    <t>LBTHRFQC1001409</t>
  </si>
  <si>
    <t xml:space="preserve">CS - Annual Playgrounds Inspection Victoria Park </t>
  </si>
  <si>
    <t>LBTHRFQC1001524</t>
  </si>
  <si>
    <t xml:space="preserve">CS- Film Led Professional Development Programme </t>
  </si>
  <si>
    <t>East End Film Festival CIC</t>
  </si>
  <si>
    <t>LBTHRFQC1001525</t>
  </si>
  <si>
    <t xml:space="preserve">CS-  Exhibition Support Programme </t>
  </si>
  <si>
    <t>LBTHRFQC1001647</t>
  </si>
  <si>
    <t>HAC_Residential rehabilitation 8388 - The Providence Projects Ltd</t>
  </si>
  <si>
    <t>The Providence Projects Ltd</t>
  </si>
  <si>
    <t>LBTHRFQC1001396</t>
  </si>
  <si>
    <t>Place_CCTVRoomRelocationBrief</t>
  </si>
  <si>
    <t>LBTHRFQC1001457</t>
  </si>
  <si>
    <t>Delivery of additional adult cycle training sessions</t>
  </si>
  <si>
    <t>LBTHRFQC1001391</t>
  </si>
  <si>
    <t>P_International Womens Day Event Venue Hire</t>
  </si>
  <si>
    <t>LBTHRFQC1001438</t>
  </si>
  <si>
    <t>CS - Internal waste management for the Boishakhi Mela 2018</t>
  </si>
  <si>
    <t>LBTHRFQC1001405</t>
  </si>
  <si>
    <t>HAC - Evaluation of the Food for Health Award Programme</t>
  </si>
  <si>
    <t>Shift Foundation</t>
  </si>
  <si>
    <t>LBTHRFQC1001392</t>
  </si>
  <si>
    <t>Place - Mapping for change</t>
  </si>
  <si>
    <t>Mapping for Change CIC</t>
  </si>
  <si>
    <t>LBTHRFQC1001394</t>
  </si>
  <si>
    <t>P_PA/17/01808 13-19 Herald St Noise Review - KP Acoustics Limited</t>
  </si>
  <si>
    <t>LBTHRFQC1001452</t>
  </si>
  <si>
    <t>P_PA/17/02883 Royal Mint Street AOD noise review - KP Acoustics Limited</t>
  </si>
  <si>
    <t>LBTHRFQC1001395</t>
  </si>
  <si>
    <t>RE_Supply for specialist East End art books to Local History &amp; Archives</t>
  </si>
  <si>
    <t>Hoxton Mini Press</t>
  </si>
  <si>
    <t>LBTHRFQC1001401</t>
  </si>
  <si>
    <t>CS_Newitts_LimehouseYouthHubGym</t>
  </si>
  <si>
    <t>LBTHRFQC1001386</t>
  </si>
  <si>
    <t>P_Brick Lane Shopfront Improvement Programme_Phase 2</t>
  </si>
  <si>
    <t>LBTHRFQC1001456</t>
  </si>
  <si>
    <t>Place - Ricardo  AEA ltd</t>
  </si>
  <si>
    <t>LBTHRFQC1001427</t>
  </si>
  <si>
    <t>CS - Clean Mirror Pool Pipes and Drains Victoria Park</t>
  </si>
  <si>
    <t>LBTHRFQC1001428</t>
  </si>
  <si>
    <t xml:space="preserve">CS - Clean Old English Garden Water Feature and Pipes Victoria Park  </t>
  </si>
  <si>
    <t>LBTHRFQC1001429</t>
  </si>
  <si>
    <t>CS - Clean Out Splash Pool Pipework and Drainage.</t>
  </si>
  <si>
    <t>LBTHRFQC1001506</t>
  </si>
  <si>
    <t>P_Transport Management Service  - GVL Management Limited</t>
  </si>
  <si>
    <t>LBTHRFQC1001442</t>
  </si>
  <si>
    <t>CS - Electrical Problem with Lido Gate</t>
  </si>
  <si>
    <t>LBTHRFQC1001454</t>
  </si>
  <si>
    <t>CS- PARKS-2018 ANNUAL INSPECTIONS</t>
  </si>
  <si>
    <t>LBTHRFQC1001404</t>
  </si>
  <si>
    <t>HAC - Supplementary Evaluation Work - Community Insights Network</t>
  </si>
  <si>
    <t>LBTHRFQC1001412</t>
  </si>
  <si>
    <t>Evaluation of the Tower Hamlets Health Visiting and Family Nurse Partnership Services</t>
  </si>
  <si>
    <t>BearingPoint</t>
  </si>
  <si>
    <t>LBTHRFQC1001424</t>
  </si>
  <si>
    <t>HAC - Community Insights Network - Quality assurance</t>
  </si>
  <si>
    <t>LBTHRFQC1002092</t>
  </si>
  <si>
    <t xml:space="preserve">R_Welfare Advice Service </t>
  </si>
  <si>
    <t>Child Poverty Action Group</t>
  </si>
  <si>
    <t>LBTHRFQC1001376</t>
  </si>
  <si>
    <t>P_Accountancy Level 7 Apprenticeship training</t>
  </si>
  <si>
    <t>CIPFA  Business Ltd</t>
  </si>
  <si>
    <t>LBTHRFQC1001411</t>
  </si>
  <si>
    <t>P_SCP Uniform</t>
  </si>
  <si>
    <t>KING SCIENTIFIC</t>
  </si>
  <si>
    <t>LBTHRFQC1001415</t>
  </si>
  <si>
    <t>P_Sunlight and daylight Review - 53 Grove Road, E3 (PA/17/03278)</t>
  </si>
  <si>
    <t>LBTHRFQC1001423</t>
  </si>
  <si>
    <t>CS_Accessory Order March 18</t>
  </si>
  <si>
    <t>LBTHRFQC1001430</t>
  </si>
  <si>
    <t>SmartBoard lamp and wire tidy</t>
  </si>
  <si>
    <t>LBTHRFQC1001414</t>
  </si>
  <si>
    <t>Delivery of 1 safer urban driving course</t>
  </si>
  <si>
    <t>LBTHRFQC1001425</t>
  </si>
  <si>
    <t>Collingwood Hall - Specification &amp; Costing for relocation of Virgin Media apparatus</t>
  </si>
  <si>
    <t>LBTHRFQC1001437</t>
  </si>
  <si>
    <t>P_106 Commercial Road Expert Witness Noise - Temple Group Limited</t>
  </si>
  <si>
    <t>LBTHRFQC1001463</t>
  </si>
  <si>
    <t>P_106 Commercial Road Expert Witness Highways - WYG Environment Planning Transport Limited</t>
  </si>
  <si>
    <t>LBTHRFQC1001421</t>
  </si>
  <si>
    <t>RE:-Recruitment and Selection Training - Eliesha Training Ltd</t>
  </si>
  <si>
    <t>LBTHRFQC1001422</t>
  </si>
  <si>
    <t>RE-Generic Adults Social Care Training 2018-2019 - Talking Life Limited</t>
  </si>
  <si>
    <t>LBTHRFQC1001449</t>
  </si>
  <si>
    <t>CS_ Sports equipment’s for Columbia Youth Hub</t>
  </si>
  <si>
    <t>LBTHRFQC1001434</t>
  </si>
  <si>
    <t>CS_Provision of Audio and Technical support</t>
  </si>
  <si>
    <t>LBTHRFQC1001419</t>
  </si>
  <si>
    <t>Supply and delivery of various cycling accessories</t>
  </si>
  <si>
    <t>Source That Ltd</t>
  </si>
  <si>
    <t>LBTHRFQC1001439</t>
  </si>
  <si>
    <t>P_design expert witness PA/15/02959 - Urban Initiatives Studio Ltd</t>
  </si>
  <si>
    <t>LBTHRFQC1001441</t>
  </si>
  <si>
    <t>Sivill House Window Survey - Lot 1</t>
  </si>
  <si>
    <t>Cladtech Associates Ltd</t>
  </si>
  <si>
    <t>LBTHRFQC1001431</t>
  </si>
  <si>
    <t>Re-Sensory Awareness Training  - The Empowerment Collective</t>
  </si>
  <si>
    <t>LBTHRFQC1001432</t>
  </si>
  <si>
    <t>RE-Statutory Mental Health Training 2018-2019 - Edge Training and Consultancy Ltd</t>
  </si>
  <si>
    <t>LBTHRFQC1001433</t>
  </si>
  <si>
    <t>RE-Specialist Mental Health Training 2018-2019 - Mental Health Trainers &amp; Associates</t>
  </si>
  <si>
    <t>LBTHRFQC1001426</t>
  </si>
  <si>
    <t>CIN Research and Insights</t>
  </si>
  <si>
    <t>Lamport Stone</t>
  </si>
  <si>
    <t>LBTHRFQC1001418</t>
  </si>
  <si>
    <t>Development of Community Insights Network</t>
  </si>
  <si>
    <t>Silverstreet Consultancy Ltd</t>
  </si>
  <si>
    <t>LBTHRFQC1001450</t>
  </si>
  <si>
    <t>Decorating Columbia Youth Centre &amp; Cosy Chill Area</t>
  </si>
  <si>
    <t>NISBETS PLC</t>
  </si>
  <si>
    <t>LBTHRFQC1001420</t>
  </si>
  <si>
    <t>Dr Bike cycle repair at 4 public events</t>
  </si>
  <si>
    <t>LBTHRFQC1001451</t>
  </si>
  <si>
    <t>P_106 Commercial Road Expert Witness Heritage - Heritage Collective UK Ltd</t>
  </si>
  <si>
    <t>LBTHRFQC1001445</t>
  </si>
  <si>
    <t>CS-Repairs and Maintainence MEP-2018</t>
  </si>
  <si>
    <t>LBTHRFQC1001446</t>
  </si>
  <si>
    <t>GOV_Agripa Panels</t>
  </si>
  <si>
    <t>LBTHRFQC1001465</t>
  </si>
  <si>
    <t>HAC_Redecoration works to be carried out at Russia Lane Day Centre asap</t>
  </si>
  <si>
    <t>LBTHRFQC1001448</t>
  </si>
  <si>
    <t xml:space="preserve">P Green Team Annual play inspections </t>
  </si>
  <si>
    <t>LBTHRFQC1001878</t>
  </si>
  <si>
    <t>Tenant Verification quote</t>
  </si>
  <si>
    <t>LBTHRFQC1001287</t>
  </si>
  <si>
    <t>CS - Access Sports - Urban wheelers Jam - BMX  - Access Sport</t>
  </si>
  <si>
    <t>LBTHRFQC1001453</t>
  </si>
  <si>
    <t>P_PA/17/02898 Metropolitan Wharf Noise Review</t>
  </si>
  <si>
    <t>LBTHRFQC1001397</t>
  </si>
  <si>
    <t>HAC_Sanctuary Project</t>
  </si>
  <si>
    <t>Safe Partnership</t>
  </si>
  <si>
    <t>LBTHRFQC1001447</t>
  </si>
  <si>
    <t>P_Housing related legal advice</t>
  </si>
  <si>
    <t>Legal Advice Centre (University House)</t>
  </si>
  <si>
    <t>LBTHRFQC1001459</t>
  </si>
  <si>
    <t>P_MOT Testing  - GVL Management Limited</t>
  </si>
  <si>
    <t>LBTHRFQC1001471</t>
  </si>
  <si>
    <t>P PMP Reconfiguration to provide housing unit at Solander Gardens</t>
  </si>
  <si>
    <t>LBTHRFQC1001483</t>
  </si>
  <si>
    <t>CS Limehouse Laces Final 17/18 Payment</t>
  </si>
  <si>
    <t>LBTHRFQC1001480</t>
  </si>
  <si>
    <t>Healthy Eating Training (Cook 4 Life)</t>
  </si>
  <si>
    <t>Greenwich Co-operative Development Agency</t>
  </si>
  <si>
    <t>LBTHRFQC1001461</t>
  </si>
  <si>
    <t>P_Markets Development Strategy</t>
  </si>
  <si>
    <t>Alan Ottey</t>
  </si>
  <si>
    <t>LBTHRFQC1001466</t>
  </si>
  <si>
    <t>G_Vehicle Lease</t>
  </si>
  <si>
    <t>Lex Autolease</t>
  </si>
  <si>
    <t>LBTHRFQC1001475</t>
  </si>
  <si>
    <t>P_Niamul_Jubilee Street Fire Safety Design</t>
  </si>
  <si>
    <t>Bureau Veritas UK LTD</t>
  </si>
  <si>
    <t>LBTHRFQC1001476</t>
  </si>
  <si>
    <t>P_Niamul_Locksley A Fire Safety Design</t>
  </si>
  <si>
    <t>LBTHRFQC1001477</t>
  </si>
  <si>
    <t>P_Niamul_Baroness Fire Safety Design</t>
  </si>
  <si>
    <t>LBTHRFQC1001473</t>
  </si>
  <si>
    <t>CS-Fishing London Spring Taster Session</t>
  </si>
  <si>
    <t>LBTHRFQC1001467</t>
  </si>
  <si>
    <t xml:space="preserve">Repair to tractor </t>
  </si>
  <si>
    <t>LBTHRFQC1001464</t>
  </si>
  <si>
    <t>HAC - Provision of Data Extract</t>
  </si>
  <si>
    <t>NHS Digital</t>
  </si>
  <si>
    <t>LBTHRFQC1001500</t>
  </si>
  <si>
    <t>CS - Morbit Stage for the Boishakhi Mela 2018</t>
  </si>
  <si>
    <t>LBTHRFQC1001468</t>
  </si>
  <si>
    <t>P_WorldHost Training</t>
  </si>
  <si>
    <t>LBTHRFQC1001487</t>
  </si>
  <si>
    <t>P PMP Feasibility Estimate for the refurbishment of 122 Back Church Lane</t>
  </si>
  <si>
    <t>LBTHRFQC1001552</t>
  </si>
  <si>
    <t>P_Ismail_ to undertake review of lift systems in all the infill sites</t>
  </si>
  <si>
    <t>LBTHRFQC1001553</t>
  </si>
  <si>
    <t>P_Ismail_ Collingwood further electrical investigation works</t>
  </si>
  <si>
    <t>LBTHRFQC1001469</t>
  </si>
  <si>
    <t>PL-Poplar Mortuary Cleaning - SSH Cleaning Ltd</t>
  </si>
  <si>
    <t>SSH Cleaning Ltd</t>
  </si>
  <si>
    <t>LBTHRFQC1001444</t>
  </si>
  <si>
    <t xml:space="preserve">P_London Plan and Local Plan waste policies review </t>
  </si>
  <si>
    <t>LBTHRFQC1001484</t>
  </si>
  <si>
    <t>CS - End of Season Football Pitch Renovations Victoria Park</t>
  </si>
  <si>
    <t>LBTHRFQC1001485</t>
  </si>
  <si>
    <t>CS - Lido Gate Annual Maintenance</t>
  </si>
  <si>
    <t>LBTHRFQC1001486</t>
  </si>
  <si>
    <t>CS - Repairs to Queen Swing in Pools Playground</t>
  </si>
  <si>
    <t>LBTHRFQC1001497</t>
  </si>
  <si>
    <t>CS_UAB- Catering for DoE Awards Evening York Hall 26/03/18 - Strong Flavours</t>
  </si>
  <si>
    <t>LBTHRFQC1001490</t>
  </si>
  <si>
    <t xml:space="preserve">P_supplies for adopt a gardens </t>
  </si>
  <si>
    <t>LBTHRFQC1001495</t>
  </si>
  <si>
    <t>P_Ismail_ Internal Door Blinds</t>
  </si>
  <si>
    <t>Valley Blinds And Tiles Limited</t>
  </si>
  <si>
    <t>LBTHRFQC1001458</t>
  </si>
  <si>
    <t>Avebury Roof Fire Break Structural Survey - Lot 1</t>
  </si>
  <si>
    <t>LBTHRFQC1001474</t>
  </si>
  <si>
    <t>Place - Tower air quality monitoring station spare parts PO</t>
  </si>
  <si>
    <t>LBTHRFQC1001478</t>
  </si>
  <si>
    <t xml:space="preserve">P_Unattended CCTV Cameras </t>
  </si>
  <si>
    <t>Siemens Mobility Limited</t>
  </si>
  <si>
    <t>LBTHRFQC1001481</t>
  </si>
  <si>
    <t>P_Shopfront Feasibility Study for Bethnal Green and Roman Road West Town Centres</t>
  </si>
  <si>
    <t>JOHNSTON architecture &amp; design</t>
  </si>
  <si>
    <t>LBTHRFQC1001482</t>
  </si>
  <si>
    <t>P_Smart Bin Project  - EGBERT H TAYLOR &amp; CO LTD</t>
  </si>
  <si>
    <t>LBTHRFQC1001523</t>
  </si>
  <si>
    <t>RE_AFD Idea Store Postcode &amp; Email Validation Software</t>
  </si>
  <si>
    <t>AFD Software Ltd</t>
  </si>
  <si>
    <t>LBTHRFQC1001398</t>
  </si>
  <si>
    <t>CS_LBTH Independent Visitors (IV) Service</t>
  </si>
  <si>
    <t>Barnardo's</t>
  </si>
  <si>
    <t>LBTHRFQC1001514</t>
  </si>
  <si>
    <t xml:space="preserve">PL-Mortuary Equipment </t>
  </si>
  <si>
    <t>Chemsol Limited</t>
  </si>
  <si>
    <t>LBTHRFQC1001494</t>
  </si>
  <si>
    <t>Community Insights Team - Qualitative data Analysis Software</t>
  </si>
  <si>
    <t>QSR International ((UK) Limited</t>
  </si>
  <si>
    <t>LBTHRFQC1001499</t>
  </si>
  <si>
    <t>Family Support for Families with Children with Autistic Spectrum Disorder</t>
  </si>
  <si>
    <t>The National Autistic Society</t>
  </si>
  <si>
    <t>LBTHRFQC1001504</t>
  </si>
  <si>
    <t>CS Our Parks Q2 2018</t>
  </si>
  <si>
    <t>LBTHRFQC1001516</t>
  </si>
  <si>
    <t>CS Keep it moving  - I Love to Swim Endlessly CIC</t>
  </si>
  <si>
    <t>I Love to Swim Endlessly CIC</t>
  </si>
  <si>
    <t>LBTHRFQC1001518</t>
  </si>
  <si>
    <t xml:space="preserve">CS_LBTH Education Business Partnership </t>
  </si>
  <si>
    <t>Tower Hamlets EBP</t>
  </si>
  <si>
    <t>LBTHRFQC1001575</t>
  </si>
  <si>
    <t>CS_School Monitoring Service for Looked After Children</t>
  </si>
  <si>
    <t>LBTHRFQC1001657</t>
  </si>
  <si>
    <t>CS_Provision of refreshments for Arts &amp; Events Team meetings</t>
  </si>
  <si>
    <t>LBTHRFQC1001896</t>
  </si>
  <si>
    <t>CS LinkAge Plus Chair Exercise 2018-19</t>
  </si>
  <si>
    <t>LBTHRFQC1001906</t>
  </si>
  <si>
    <t>CS_delivery of music space programme - Community Music</t>
  </si>
  <si>
    <t>LBTHRFQC1001408</t>
  </si>
  <si>
    <t>RE_Motor Plus Legal Protection</t>
  </si>
  <si>
    <t>LBTHRFQC1001410</t>
  </si>
  <si>
    <t>RE_Foster Carers All Risks and Public Liability</t>
  </si>
  <si>
    <t>LBTHRFQC1001510</t>
  </si>
  <si>
    <t>Iris - Interim Service</t>
  </si>
  <si>
    <t>Victim Support</t>
  </si>
  <si>
    <t>LBTHRFQC1001659</t>
  </si>
  <si>
    <t>RE_Chater House Insurance</t>
  </si>
  <si>
    <t>JLT Specialty Ltd</t>
  </si>
  <si>
    <t>LBTHRFQC1001660</t>
  </si>
  <si>
    <t>RE_Terrorism Insurance Chater House</t>
  </si>
  <si>
    <t>LBTHRFQC1001535</t>
  </si>
  <si>
    <t>PL TS Storage 18-19</t>
  </si>
  <si>
    <t>Bullman Marine Supplies &amp; Containers LTD</t>
  </si>
  <si>
    <t>LBTHRFQC1003099</t>
  </si>
  <si>
    <t>Place GeoEnviron Annual Maintenance</t>
  </si>
  <si>
    <t>STM Environmental Consultants LTD</t>
  </si>
  <si>
    <t>LBTHRFQC1001795</t>
  </si>
  <si>
    <t>CS_Support for Initiation of SEND Change Programmes and Implementation of the HNFB Review</t>
  </si>
  <si>
    <t>LBTHRFQC1001796</t>
  </si>
  <si>
    <t>CS_School Admission Appeals for 2018-19</t>
  </si>
  <si>
    <t>Educationappeals Dotcom LTD</t>
  </si>
  <si>
    <t>LBTHRFQC1001472</t>
  </si>
  <si>
    <t>Financial Support Services for Voluntary Sector Sessional or Full Daycare Childcare Providers 2018-1</t>
  </si>
  <si>
    <t>Early Years Network Tower Hamlets</t>
  </si>
  <si>
    <t>LBTHRFQC1001488</t>
  </si>
  <si>
    <t xml:space="preserve">P_CCTV Project </t>
  </si>
  <si>
    <t>Progressive Partnerships and Communities Consultancy Ltd</t>
  </si>
  <si>
    <t>LBTHRFQC1001691</t>
  </si>
  <si>
    <t>P_Partnership Development Support Roman Road West -phase two</t>
  </si>
  <si>
    <t>LBTHRFQC1001470</t>
  </si>
  <si>
    <t>R_Volunteer Brokerage Services Pilot</t>
  </si>
  <si>
    <t>LBTHRFQC1001489</t>
  </si>
  <si>
    <t xml:space="preserve">P_adopt a garden seeds </t>
  </si>
  <si>
    <t>LBTHRFQC1001501</t>
  </si>
  <si>
    <t>P_ Neighbourhood Plan Examiner for the Isle of Dogs Neighbourhood Plan</t>
  </si>
  <si>
    <t>John Parmiter Ltd</t>
  </si>
  <si>
    <t>LBTHRFQC1001533</t>
  </si>
  <si>
    <t>Pl - 20ft Container Smoke Free</t>
  </si>
  <si>
    <t>LBTHRFQC1001276</t>
  </si>
  <si>
    <t>Community Language stock</t>
  </si>
  <si>
    <t>Star Books</t>
  </si>
  <si>
    <t>LBTHRFQC1001492</t>
  </si>
  <si>
    <t>RES_Community Language contract</t>
  </si>
  <si>
    <t>LBTHRFQC1001509</t>
  </si>
  <si>
    <t>ASDAN Young Womens Leadership Event April 2018</t>
  </si>
  <si>
    <t>LBTHRFQC1001505</t>
  </si>
  <si>
    <t>P_Tranche Survey 2018  - PreceptorUK</t>
  </si>
  <si>
    <t>LBTHRFQC1001522</t>
  </si>
  <si>
    <t>P_Ismail_ Ford Square - Landscape Architecture</t>
  </si>
  <si>
    <t>LBTHRFQC1001503</t>
  </si>
  <si>
    <t>HAC_Residential rehabilitation 8179 - Equinox Care</t>
  </si>
  <si>
    <t>LBTHRFQC1001507</t>
  </si>
  <si>
    <t>CS - Remove Graffiti from Canal Gate Entrance</t>
  </si>
  <si>
    <t>LBTHRFQC1001542</t>
  </si>
  <si>
    <t>Place- Legal training for EHTS staff</t>
  </si>
  <si>
    <t>LBTHRFQC1001519</t>
  </si>
  <si>
    <t>CS - Community Links for UWJ</t>
  </si>
  <si>
    <t>LBTHRFQC1001520</t>
  </si>
  <si>
    <t>CS, APE and SPA Photography April 18 to March 19</t>
  </si>
  <si>
    <t>LBTHRFQC1001517</t>
  </si>
  <si>
    <t>P_Local Plan Graphics Update</t>
  </si>
  <si>
    <t>LBTHRFQC1001511</t>
  </si>
  <si>
    <t>CS- Hard Lanscaping- Stone Yard Lane</t>
  </si>
  <si>
    <t>LBTHRFQC1001513</t>
  </si>
  <si>
    <t>CS- Soft Lanscaping- Stone Yard Lane</t>
  </si>
  <si>
    <t>LBTHRFQC1001538</t>
  </si>
  <si>
    <t>CS_East London Dance Arts Education Fund</t>
  </si>
  <si>
    <t>East London Dance</t>
  </si>
  <si>
    <t>LBTHRFQC1001573</t>
  </si>
  <si>
    <t>Proposal for search and selection support to the vacant LBTH positions</t>
  </si>
  <si>
    <t>SOLACE In Business</t>
  </si>
  <si>
    <t>LBTHRFQC1001515</t>
  </si>
  <si>
    <t>P_Ismail_ Stephen Hawking School - Installation of exit control</t>
  </si>
  <si>
    <t>Essex Security Services Ltd</t>
  </si>
  <si>
    <t>LBTHRFQC1001546</t>
  </si>
  <si>
    <t>CS_UAB Archery fletching - BISHOP BROS HANTS LTD T/AS D G QUICK</t>
  </si>
  <si>
    <t>LBTHRFQC1001547</t>
  </si>
  <si>
    <t>CS - RPII Routine Playground Training</t>
  </si>
  <si>
    <t>LBTHRFQC1001548</t>
  </si>
  <si>
    <t>CS - Commisson Bowling Green irrigation System</t>
  </si>
  <si>
    <t>LBTHRFQC1001554</t>
  </si>
  <si>
    <t>P_Ismail_ survey, prepare designs and a schedule of works for converting the redundant council-owned</t>
  </si>
  <si>
    <t>LBTHRFQC1001549</t>
  </si>
  <si>
    <t xml:space="preserve">CS - Half Moon Theatre Spring Performance </t>
  </si>
  <si>
    <t>LBTHRFQC1001550</t>
  </si>
  <si>
    <t>CS_St George's Day 2018 Crockery Hire for Tea Dance</t>
  </si>
  <si>
    <t>LBTHRFQC1001570</t>
  </si>
  <si>
    <t xml:space="preserve">ASDAN Leadership Event </t>
  </si>
  <si>
    <t>LBTHRFQC1001508</t>
  </si>
  <si>
    <t>LBTHRFQC1001521</t>
  </si>
  <si>
    <t>P_Pest Control Products</t>
  </si>
  <si>
    <t>LBTHRFQC1001545</t>
  </si>
  <si>
    <t>GOV_Communications Team Away Day - The Royal Foundation of St Katharine</t>
  </si>
  <si>
    <t>LBTHRFQC1001512</t>
  </si>
  <si>
    <t>HAC - St Leonards Priory Park Project: Coordination</t>
  </si>
  <si>
    <t>LBTHRFQC1001528</t>
  </si>
  <si>
    <t xml:space="preserve">P- Tools and equipment </t>
  </si>
  <si>
    <t>Groundsman</t>
  </si>
  <si>
    <t>LBTHRFQC1001529</t>
  </si>
  <si>
    <t>P_Niamul_Hanbury Street Transport Statement</t>
  </si>
  <si>
    <t>Transport Planning Consultants Limited</t>
  </si>
  <si>
    <t>LBTHRFQC1001532</t>
  </si>
  <si>
    <t>Re-Adults safeguarding trianing for LBTH - Huntersjoy Ltd</t>
  </si>
  <si>
    <t>LBTHRFQC1001537</t>
  </si>
  <si>
    <t>CS_Altab Ali Day 2018 Performance, Poetry recital &amp; Speakers Fees  - Tamarind Theatre Company</t>
  </si>
  <si>
    <t>LBTHRFQC1001540</t>
  </si>
  <si>
    <t>CS_Osmani Centre Recorder Day Nov 18</t>
  </si>
  <si>
    <t>LBTHRFQC1001539</t>
  </si>
  <si>
    <t xml:space="preserve">P_Permit to work software </t>
  </si>
  <si>
    <t>EOA Systems</t>
  </si>
  <si>
    <t>LBTHRFQC1001541</t>
  </si>
  <si>
    <t>PL - Primacy Expert Dual Sided Springcard Crazy Writer encoder</t>
  </si>
  <si>
    <t>LBTHRFQC1001555</t>
  </si>
  <si>
    <t xml:space="preserve">P- Goods Moss &amp; Herbicide </t>
  </si>
  <si>
    <t>LBTHRFQC1001530</t>
  </si>
  <si>
    <t>CS_St George's Day Tea Dance, Dance Leader</t>
  </si>
  <si>
    <t>Barry Gordon</t>
  </si>
  <si>
    <t>LBTHRFQC1001534</t>
  </si>
  <si>
    <t>RE-HR Training Education and Children’s Services - HC Associates Ltd</t>
  </si>
  <si>
    <t>HC Associates Ltd</t>
  </si>
  <si>
    <t>LBTHRFQC1001560</t>
  </si>
  <si>
    <t>CS_Brass and Woodwind training</t>
  </si>
  <si>
    <t>Mr. J. TICHER</t>
  </si>
  <si>
    <t>LBTHRFQC1001751</t>
  </si>
  <si>
    <t>P_CIL Viability Work - Testing of High Density Schemes</t>
  </si>
  <si>
    <t>BNP Paribas Real Estate</t>
  </si>
  <si>
    <t>LBTHRFQC1001551</t>
  </si>
  <si>
    <t>CS_St George's Day Tea Dance First Aid Cover</t>
  </si>
  <si>
    <t>LBTHRFQC1001564</t>
  </si>
  <si>
    <t>CS - Additional Event Area Surface Renovations</t>
  </si>
  <si>
    <t>LBTHRFQC1001571</t>
  </si>
  <si>
    <t>CS_Photography License fee Altab Ali Day</t>
  </si>
  <si>
    <t>LBTHRFQC1001576</t>
  </si>
  <si>
    <t>CS - Carry out investigation and repairs to Bore Hole</t>
  </si>
  <si>
    <t>LBTHRFQC1001577</t>
  </si>
  <si>
    <t>CS - Commisson Childrens Playground Water Features</t>
  </si>
  <si>
    <t>LBTHRFQC1001527</t>
  </si>
  <si>
    <t>P_Shop Tower Hamlets Interactive Mapping</t>
  </si>
  <si>
    <t>West Roots LLC</t>
  </si>
  <si>
    <t>LBTHRFQC1001557</t>
  </si>
  <si>
    <t>P_Ismail_ Granby Hall - UXO Risk Assessment</t>
  </si>
  <si>
    <t>Roberts Environmental Limited</t>
  </si>
  <si>
    <t>LBTHRFQC1001563</t>
  </si>
  <si>
    <t>Relocation of vertical cycle lockers at Wilmer House</t>
  </si>
  <si>
    <t>LBTHRFQC1001562</t>
  </si>
  <si>
    <t>CS- SUPPLY PARKS MARQUEES</t>
  </si>
  <si>
    <t>LBTHRFQC1001565</t>
  </si>
  <si>
    <t>CS - Independent H&amp;S Consultant for the Boishakhi Mela 2018</t>
  </si>
  <si>
    <t>LBTHRFQC1001579</t>
  </si>
  <si>
    <t xml:space="preserve">THAMES Instrument accesssories </t>
  </si>
  <si>
    <t>LBTHRFQC1001559</t>
  </si>
  <si>
    <t xml:space="preserve">P- Body Cameras </t>
  </si>
  <si>
    <t>Pinnacle Response Ltd</t>
  </si>
  <si>
    <t>LBTHRFQC1001585</t>
  </si>
  <si>
    <t>P_Review of Noise report - 62-64 Vernon Road, London, E3 5ES</t>
  </si>
  <si>
    <t>LBTHRFQC1001567</t>
  </si>
  <si>
    <t>CS - Mark Out Cricket Wickets Creases</t>
  </si>
  <si>
    <t>LBTHRFQC1001566</t>
  </si>
  <si>
    <t>Public Health Business Intelligence Solution</t>
  </si>
  <si>
    <t>LLOYD &amp; CAMPBELL LTD T/A iMAX</t>
  </si>
  <si>
    <t>LBTHRFQC1001572</t>
  </si>
  <si>
    <t>HAC_External support for the Supporting Independence Project</t>
  </si>
  <si>
    <t>Highbroom Consultancy Ltd t/a Alder Advice</t>
  </si>
  <si>
    <t>LBTHRFQC1001561</t>
  </si>
  <si>
    <t>P_PROJECT 2020 LEGAL SUPPORT SERVICES – WASTE AND RECYCLING COLLECTION AND CLEANSING SERVICES</t>
  </si>
  <si>
    <t>LBTHRFQC1001568</t>
  </si>
  <si>
    <t xml:space="preserve">Lift Pump for tractor </t>
  </si>
  <si>
    <t>LBTHRFQC1001574</t>
  </si>
  <si>
    <t>P- Bowling Green irrigation Poplar &amp; Millwall  - S.J. Hills Ltd</t>
  </si>
  <si>
    <t>LBTHRFQC1001583</t>
  </si>
  <si>
    <t>P_AllenGardensFeasibilityStudy_Surveys</t>
  </si>
  <si>
    <t>LBTHRFQC1001617</t>
  </si>
  <si>
    <t xml:space="preserve">P_Commercial Advisor - Collection &amp; Cleansing </t>
  </si>
  <si>
    <t>FRITH RESOURCE MANAGEMENT LTD</t>
  </si>
  <si>
    <t>LBTHRFQC1001544</t>
  </si>
  <si>
    <t>RE_Trilobe April 2018 to September 2018 Dates</t>
  </si>
  <si>
    <t>LBTHRFQC1001596</t>
  </si>
  <si>
    <t>RES_TOWER values competencies</t>
  </si>
  <si>
    <t>People Lab</t>
  </si>
  <si>
    <t>LBTHRFQC1001601</t>
  </si>
  <si>
    <t>P_Niamul_preparation and submission of a Non Material Amendment for Barnsley Street</t>
  </si>
  <si>
    <t>RPS Consulting Services Limited</t>
  </si>
  <si>
    <t>LBTHRFQC1001580</t>
  </si>
  <si>
    <t>CS-|TEMP TOILET AT MILE END CHILDRENS PARK</t>
  </si>
  <si>
    <t>LBTHRFQC1001582</t>
  </si>
  <si>
    <t xml:space="preserve">CS-Royal wedding 19 May 2018- attractions </t>
  </si>
  <si>
    <t>LBTHRFQC1001603</t>
  </si>
  <si>
    <t>Pharamcy Data Management Platform</t>
  </si>
  <si>
    <t>Pinnacle Health Partnership LLP</t>
  </si>
  <si>
    <t>LBTHRFQC1001806</t>
  </si>
  <si>
    <t>P PMP P18-15 PM Services St Georges/Montefiore (Bloom)</t>
  </si>
  <si>
    <t>LBTHRFQC1001569</t>
  </si>
  <si>
    <t>CS-Ernest Doe VP</t>
  </si>
  <si>
    <t>LBTHRFQC1001586</t>
  </si>
  <si>
    <t>CS - Clean Drains at Wheel Park</t>
  </si>
  <si>
    <t>LBTHRFQC1001598</t>
  </si>
  <si>
    <t>Arts Education Fund 17-18 Pick n Mix</t>
  </si>
  <si>
    <t>LBTHRFQC1001605</t>
  </si>
  <si>
    <t>CS- plants for parks and parks workshops</t>
  </si>
  <si>
    <t>LBTHRFQC1001614</t>
  </si>
  <si>
    <t>CS - Marquees for the Boishakhi Mela 2018</t>
  </si>
  <si>
    <t>LBTHRFQC1001578</t>
  </si>
  <si>
    <t>RE-Career outplacement support  - Lee Hecht Harrison Penna Limited</t>
  </si>
  <si>
    <t>LBTHRFQC1001581</t>
  </si>
  <si>
    <t>LSCTP Programme Review Phase 2</t>
  </si>
  <si>
    <t>LBTHRFQC1001587</t>
  </si>
  <si>
    <t xml:space="preserve">LMS Guitars and Mouthpieces order </t>
  </si>
  <si>
    <t>LBTHRFQC1001594</t>
  </si>
  <si>
    <t>CS_UAB : IOL Membership - Organisation 2 : 2018-19 - Institute For Outdoor Learning</t>
  </si>
  <si>
    <t>Institute For Outdoor Learning</t>
  </si>
  <si>
    <t>LBTHRFQC1001597</t>
  </si>
  <si>
    <t>CS_UAB DofE Expedition equipment ordering - Access Expeditions Ltd</t>
  </si>
  <si>
    <t>LBTHRFQC1001607</t>
  </si>
  <si>
    <t xml:space="preserve">Rich Mix Summer Term 2018 Bookings </t>
  </si>
  <si>
    <t>LBTHRFQC1001609</t>
  </si>
  <si>
    <t xml:space="preserve">P_Fire Risk Assessment </t>
  </si>
  <si>
    <t>Fire -x Corporate limited</t>
  </si>
  <si>
    <t>LBTHRFQC1001588</t>
  </si>
  <si>
    <t xml:space="preserve">6 long arm hedgecutters </t>
  </si>
  <si>
    <t>LBTHRFQC1001595</t>
  </si>
  <si>
    <t>GOV_Recruitment Search - VMA Global Rescourcing  Group Ltd</t>
  </si>
  <si>
    <t>VMA Global Rescourcing  Group Ltd</t>
  </si>
  <si>
    <t>LBTHRFQC1001611</t>
  </si>
  <si>
    <t>G - Siteimprove service subscription</t>
  </si>
  <si>
    <t>Siteimprove Ltd</t>
  </si>
  <si>
    <t>LBTHRFQC1001606</t>
  </si>
  <si>
    <t>P_Wind Assessment - 82 West India Dock Road (PA/16/01920)</t>
  </si>
  <si>
    <t>LBTHRFQC1001651</t>
  </si>
  <si>
    <t>P PMP P18-12 Montefiore Centre Refurb - Professional Technical Services</t>
  </si>
  <si>
    <t>ARCUS CONSULTING LLP</t>
  </si>
  <si>
    <t>LBTHRFQC1001526</t>
  </si>
  <si>
    <t>CS_Toilet refurbishment at Brady Arts Centre and Kobi Nazrul Centre</t>
  </si>
  <si>
    <t>mr boiler gas and building services</t>
  </si>
  <si>
    <t>LBTHRFQC1001599</t>
  </si>
  <si>
    <t>CS_UAB Safety Inspection of Mobile wall and Trailer - SafeClimb,  Applied Trading Ltd T/as</t>
  </si>
  <si>
    <t>LBTHRFQC1001665</t>
  </si>
  <si>
    <t>CS_Thermix UK Ltd - Electric van</t>
  </si>
  <si>
    <t>Thermix Uk Ltd</t>
  </si>
  <si>
    <t>LBTHRFQC1001639</t>
  </si>
  <si>
    <t>RE - Independent Adviser Tower Hamlets Pension Fund</t>
  </si>
  <si>
    <t>Robertson Rumsey Limited</t>
  </si>
  <si>
    <t>LBTHRFQC1001604</t>
  </si>
  <si>
    <t>P_Urban Design Witness - 225 Marsh Wall Public Inquiry</t>
  </si>
  <si>
    <t>AR Urbanism</t>
  </si>
  <si>
    <t>LBTHRFQC1001701</t>
  </si>
  <si>
    <t>Re-Business Support Service  (HUB) Tranining Needs Analyses  - Green Room Development Ltd</t>
  </si>
  <si>
    <t>LBTHRFQC1001593</t>
  </si>
  <si>
    <t>Repair of THEOs bikes and Brompton</t>
  </si>
  <si>
    <t>LBTHRFQC1001589</t>
  </si>
  <si>
    <t>G - Bookings module</t>
  </si>
  <si>
    <t>Firmstep</t>
  </si>
  <si>
    <t>LBTHRFQC1001584</t>
  </si>
  <si>
    <t>G - Payments module</t>
  </si>
  <si>
    <t>LBTHRFQC1001610</t>
  </si>
  <si>
    <t>GOV_Meath Gardens Interpretation Panels - Shelley Signs Ltd</t>
  </si>
  <si>
    <t>LBTHRFQC1001602</t>
  </si>
  <si>
    <t>HAC - Health Outreach Workers CRM Solutrion</t>
  </si>
  <si>
    <t>Idox Software Limited</t>
  </si>
  <si>
    <t>LBTHRFQC1001623</t>
  </si>
  <si>
    <t>HAC - Provision of training for Communities Driving Change</t>
  </si>
  <si>
    <t>Tower Hamlets GP Care Group CIC</t>
  </si>
  <si>
    <t>LBTHRFQC1001608</t>
  </si>
  <si>
    <t>Repair of automatic cycle counters</t>
  </si>
  <si>
    <t>LBTHRFQC1001622</t>
  </si>
  <si>
    <t xml:space="preserve">repair to gang mowers </t>
  </si>
  <si>
    <t>LBTHRFQC1001641</t>
  </si>
  <si>
    <t>Place - Supply of site analyser PAT and site electrical test</t>
  </si>
  <si>
    <t>LBTHRFQC1001656</t>
  </si>
  <si>
    <t xml:space="preserve">P_Sunlight and daylight Review - Appian Court - PA/18/00065 </t>
  </si>
  <si>
    <t>GVA Grimley Limited t/a Avison Young</t>
  </si>
  <si>
    <t>LBTHRFQC1001681</t>
  </si>
  <si>
    <t>P PMP P18-17 PM Services Bartlett Park &amp; Victoria Park (Bloom)</t>
  </si>
  <si>
    <t>LBTHRFQC1001805</t>
  </si>
  <si>
    <t>P PMP P18-16 PM Services Montefiore (Bloom)</t>
  </si>
  <si>
    <t>LBTHRFQC1001621</t>
  </si>
  <si>
    <t>LMS French Horn Cases</t>
  </si>
  <si>
    <t>LBTHRFQC1001624</t>
  </si>
  <si>
    <t>CS - Supply 2 Regency Seats for Victoria Park</t>
  </si>
  <si>
    <t>LBTHRFQC1001618</t>
  </si>
  <si>
    <t>GOV_Leasehold Property Acquisitions (April 2018)</t>
  </si>
  <si>
    <t>LBTHRFQC1001616</t>
  </si>
  <si>
    <t xml:space="preserve">P_Consultancy Work for the development of the Hackney Wick and Fish Island Creative Enterprise Zone </t>
  </si>
  <si>
    <t>Regeneris Consulting</t>
  </si>
  <si>
    <t>LBTHRFQC1001640</t>
  </si>
  <si>
    <t>P_Ismail_Granby Hall - Ground investigation works and stat services</t>
  </si>
  <si>
    <t>LBTHRFQC1001612</t>
  </si>
  <si>
    <t>Proposal for Disciplinary and Grievance Investigating Training - Conflict Management Plus Ltd</t>
  </si>
  <si>
    <t>Conflict Management Plus Ltd</t>
  </si>
  <si>
    <t>LBTHRFQC1001630</t>
  </si>
  <si>
    <t>CS_Willis Jenkins - Supply of Goods</t>
  </si>
  <si>
    <t>Willis Jenkins Ltd</t>
  </si>
  <si>
    <t>LBTHRFQC1001619</t>
  </si>
  <si>
    <t>CS_UAB  DofE Expedition goods for UAB - Access Expeditions Ltd</t>
  </si>
  <si>
    <t>LBTHRFQC1001684</t>
  </si>
  <si>
    <t>CS - Market stalls for the Boishakhi Mela 2018</t>
  </si>
  <si>
    <t>LBTHRFQC1001689</t>
  </si>
  <si>
    <t>CS - Fridge Trailers for the Boishakhi Mela 2018</t>
  </si>
  <si>
    <t>LBTHRFQC1001531</t>
  </si>
  <si>
    <t>P - Northumberland Wharf Waste Transfer Station Boundary wall repairs</t>
  </si>
  <si>
    <t>LBTHRFQC1001613</t>
  </si>
  <si>
    <t>P_ Waste Compositional Analysis</t>
  </si>
  <si>
    <t>Resource Futures</t>
  </si>
  <si>
    <t>LBTHRFQC1001637</t>
  </si>
  <si>
    <t>P_L2W Training Courses</t>
  </si>
  <si>
    <t>Jenison Ltd</t>
  </si>
  <si>
    <t>LBTHRFQC1001620</t>
  </si>
  <si>
    <t>RE:PPPD Portfolio Project Phase 2 - Child and Family Safeguarding</t>
  </si>
  <si>
    <t>LBTHRFQC1001631</t>
  </si>
  <si>
    <t>CS- Poplar Harca - Linc Centre  - Poplar HARCA LTD</t>
  </si>
  <si>
    <t>LBTHRFQC1001644</t>
  </si>
  <si>
    <t>CS-Marshalls sinage panels</t>
  </si>
  <si>
    <t>Marshalls Plc (Commercial Street Furniture)</t>
  </si>
  <si>
    <t>LBTHRFQC1001837</t>
  </si>
  <si>
    <t>GOV_Meath Gardens – King Cole event  - Face Events Ltd</t>
  </si>
  <si>
    <t>LBTHRFQC1001493</t>
  </si>
  <si>
    <t xml:space="preserve">P_PAT training and equipment </t>
  </si>
  <si>
    <t>TTS Training Services Ltd</t>
  </si>
  <si>
    <t>LBTHRFQC1001615</t>
  </si>
  <si>
    <t>Dr Bike sessions along Cycle Superhighway 3</t>
  </si>
  <si>
    <t>LBTHRFQC1001625</t>
  </si>
  <si>
    <t>P_Ismail_Granby Hall - M&amp;E preparation design to tender stage</t>
  </si>
  <si>
    <t>LBTHRFQC1001632</t>
  </si>
  <si>
    <t xml:space="preserve">Repair and service  to ride on and gangs </t>
  </si>
  <si>
    <t>LBTHRFQC1001633</t>
  </si>
  <si>
    <t xml:space="preserve">Repair to small hand held machinery </t>
  </si>
  <si>
    <t>LBTHRFQC1001756</t>
  </si>
  <si>
    <t>P_Ismail_ Strahan Road - Planning daylight and sunlight and common law rights of light</t>
  </si>
  <si>
    <t>LBTHRFQC1001627</t>
  </si>
  <si>
    <t>CS - Prepare Annual Beds Burdett-Coutts</t>
  </si>
  <si>
    <t>LBTHRFQC1001636</t>
  </si>
  <si>
    <t>CS-Max Associates - MAX ASSOCIATES (HOLDINGS) LIMITED</t>
  </si>
  <si>
    <t>MAX ASSOCIATES (HOLDINGS) LIMITED</t>
  </si>
  <si>
    <t>LBTHRFQC1001654</t>
  </si>
  <si>
    <t>CS - Childrens Splash Pool Equipment Seasonal Maintenance</t>
  </si>
  <si>
    <t>LBTHRFQC1001629</t>
  </si>
  <si>
    <t xml:space="preserve">P_Watney Market Service Yards CCTV </t>
  </si>
  <si>
    <t>Independent Communication Solutions Ltd</t>
  </si>
  <si>
    <t>LBTHRFQC1001663</t>
  </si>
  <si>
    <t>P_Stock Condition Survey and Options Appraisal</t>
  </si>
  <si>
    <t>Ridge and Partners LLP</t>
  </si>
  <si>
    <t>LBTHRFQC1001692</t>
  </si>
  <si>
    <t>HAC - development of soft forms for ELMS2 online - ETHITEC</t>
  </si>
  <si>
    <t>ETHITEC</t>
  </si>
  <si>
    <t>LBTHRFQC1001783</t>
  </si>
  <si>
    <t>HAC_Residential rehabilitation 9477 - WDP</t>
  </si>
  <si>
    <t>WDP</t>
  </si>
  <si>
    <t>LBTHRFQC1001628</t>
  </si>
  <si>
    <t>Updates to Tower Hamlets cycle map</t>
  </si>
  <si>
    <t>LBTHRFQC1001638</t>
  </si>
  <si>
    <t>2018-19 All Ability Cycling Programme</t>
  </si>
  <si>
    <t>LBTHRFQC1001671</t>
  </si>
  <si>
    <t xml:space="preserve">Repair tractor beacon and test battery </t>
  </si>
  <si>
    <t>LBTHRFQC1001642</t>
  </si>
  <si>
    <t>P_Partnership Development Support Bethnal Green - THS legacy</t>
  </si>
  <si>
    <t>LBTHRFQC1001643</t>
  </si>
  <si>
    <t>RE:-Job Interview Skills group Training and 1-1 interview skills training for senior managers (FR) -</t>
  </si>
  <si>
    <t>LBTHRFQC1001664</t>
  </si>
  <si>
    <t>CS_outdoor dance event</t>
  </si>
  <si>
    <t>LBTHRFQC1001676</t>
  </si>
  <si>
    <t>CS_outdoor spectacular event</t>
  </si>
  <si>
    <t>LBTHRFQC1001784</t>
  </si>
  <si>
    <t xml:space="preserve">CS_Boishakhi Mela 18- Banyan Tree </t>
  </si>
  <si>
    <t>LBTHRFQC1001785</t>
  </si>
  <si>
    <t>CS_Boishakhi Mela 2018 Site Deco and Workshop Activity</t>
  </si>
  <si>
    <t>LBTHRFQC1001648</t>
  </si>
  <si>
    <t>PSI - Identification Cards - Software and printer</t>
  </si>
  <si>
    <t>LBTHRFQC1001706</t>
  </si>
  <si>
    <t xml:space="preserve">P_Niamul_Heylyn Square – Air Quality Assessment </t>
  </si>
  <si>
    <t>LBTHRFQC1001707</t>
  </si>
  <si>
    <t>P_Niamul_Shetland Road - Air Quality Assessment</t>
  </si>
  <si>
    <t>LBTHRFQC1001645</t>
  </si>
  <si>
    <t>Brass Repairs Spring Term</t>
  </si>
  <si>
    <t>LBTHRFQC1001646</t>
  </si>
  <si>
    <t>CS Under 5's active play session at St Hilda's</t>
  </si>
  <si>
    <t>LBTHRFQC1001653</t>
  </si>
  <si>
    <t xml:space="preserve">Support for Voluntary Sector Childcare Providers in Council-owned Buildings </t>
  </si>
  <si>
    <t>Prospects Services</t>
  </si>
  <si>
    <t>LBTHRFQC1001666</t>
  </si>
  <si>
    <t>HAC_Residential rehabilitation 13181 - Broadreach House</t>
  </si>
  <si>
    <t>LBTHRFQC1001690</t>
  </si>
  <si>
    <t xml:space="preserve">R_ Procurement Consolidation Review (Catering ) </t>
  </si>
  <si>
    <t>Ayming UK Ltd</t>
  </si>
  <si>
    <t>LBTHRFQC1001740</t>
  </si>
  <si>
    <t>P_Sunlight and daylight Review - 1.	Barratt Industrial Estate, 20-22 Gillender Street, London PA/18/</t>
  </si>
  <si>
    <t>LBTHRFQC1001673</t>
  </si>
  <si>
    <t>CS - Jet Wash to Waste Line Splash Pool</t>
  </si>
  <si>
    <t>LBTHRFQC1001678</t>
  </si>
  <si>
    <t>CS KEMP Arts Activities 2018</t>
  </si>
  <si>
    <t>LBTHRFQC1001670</t>
  </si>
  <si>
    <t>P_Niamul_Collingwood Community Hall – Drainage diversion works</t>
  </si>
  <si>
    <t>Amber Construction Services Ltd</t>
  </si>
  <si>
    <t>LBTHRFQC1001698</t>
  </si>
  <si>
    <t>P_Niamul_Isolate Jubilee Estate DHS energy centre, drain system</t>
  </si>
  <si>
    <t>Mears Ltd</t>
  </si>
  <si>
    <t>LBTHRFQC1001658</t>
  </si>
  <si>
    <t>CS - Tower Hamlets Cycling Clubs - Tower Hamlets Cycling Club</t>
  </si>
  <si>
    <t>LBTHRFQC1001662</t>
  </si>
  <si>
    <t>Newitts Sports</t>
  </si>
  <si>
    <t>LBTHRFQC1001688</t>
  </si>
  <si>
    <t>CS - Furniture &amp; Firefighting Equipment for the Boishakhi Mela 2018</t>
  </si>
  <si>
    <t>LBTHRFQC1001716</t>
  </si>
  <si>
    <t>CS - Catering Equipment &amp; Water Coolers for the Boishakhi Mela 2018</t>
  </si>
  <si>
    <t>LBTHRFQC1001905</t>
  </si>
  <si>
    <t>Establishment of the Blackwall Trust</t>
  </si>
  <si>
    <t>WITHERS LLP</t>
  </si>
  <si>
    <t>LBTHRFQC1001667</t>
  </si>
  <si>
    <t>HAC_Residential rehabilitation 8735 - ANA Treatment Centres Ltd</t>
  </si>
  <si>
    <t>LBTHRFQC1001683</t>
  </si>
  <si>
    <t>P_Multiport Probe Calibrator and Calibration</t>
  </si>
  <si>
    <t>LBTHRFQC1001668</t>
  </si>
  <si>
    <t xml:space="preserve">CS- MEP- WATER PUMP ANNUAL MAINTAINENCE </t>
  </si>
  <si>
    <t>LBTHRFQC1001682</t>
  </si>
  <si>
    <t>CS_Cardrome.HYC</t>
  </si>
  <si>
    <t>Cardrome Learner Driver Centre</t>
  </si>
  <si>
    <t>LBTHRFQC1001686</t>
  </si>
  <si>
    <t>CS_UAB Urban Gym servicing , Pre Contract service on Pulse machines and non-Pulse machines - Rock Me</t>
  </si>
  <si>
    <t>Rock Merchanting T/A Pulse Fitness Ltd</t>
  </si>
  <si>
    <t>LBTHRFQC1001679</t>
  </si>
  <si>
    <t>CS KEMP Outreach Training</t>
  </si>
  <si>
    <t>LBTHRFQC1001677</t>
  </si>
  <si>
    <t>Place - Supply additional difusion tubes  6 month period King Edward memorial park</t>
  </si>
  <si>
    <t>LBTHRFQC1001700</t>
  </si>
  <si>
    <t>P_Ismail_Roman Road Car Park - Riba Stage 1</t>
  </si>
  <si>
    <t>LBTHRFQC1001661</t>
  </si>
  <si>
    <t>Place - Supply and analysis of diffusion tubes - SOCOTEC  UK Limited</t>
  </si>
  <si>
    <t>LBTHRFQC1001685</t>
  </si>
  <si>
    <t>CS- REPAIRS AND MAINTAINENCE 2018</t>
  </si>
  <si>
    <t>LBTHRFQC1001712</t>
  </si>
  <si>
    <t>LBTHRFQC1001669</t>
  </si>
  <si>
    <t xml:space="preserve">P_Ismail_ Collingwood Community Hall - Interim Fire Strategy </t>
  </si>
  <si>
    <t>LBTHRFQC1001674</t>
  </si>
  <si>
    <t>Roller racing at 5 events May - August</t>
  </si>
  <si>
    <t>LBTHRFQC1001672</t>
  </si>
  <si>
    <t>LBTHRFQC1001652</t>
  </si>
  <si>
    <t>RE_eauction service and support</t>
  </si>
  <si>
    <t>Prosolis Ltd. trading as EASiBuy UK</t>
  </si>
  <si>
    <t>LBTHRFQC1001774</t>
  </si>
  <si>
    <t xml:space="preserve">RES_Research on the early experiences of families on Universal Credit </t>
  </si>
  <si>
    <t>AudienceNet Limited</t>
  </si>
  <si>
    <t>LBTHRFQC1001491</t>
  </si>
  <si>
    <t xml:space="preserve">CS-Access Sports </t>
  </si>
  <si>
    <t>LBTHRFQC1001600</t>
  </si>
  <si>
    <t>CS-Tower Hamlets Cycling Club</t>
  </si>
  <si>
    <t>LBTHRFQC1001695</t>
  </si>
  <si>
    <t>CS - Replace Solenoid in Old English Garden</t>
  </si>
  <si>
    <t>LBTHRFQC1001696</t>
  </si>
  <si>
    <t>CS - Childrens Playground Water Features Pools &amp; V&amp;A</t>
  </si>
  <si>
    <t>LBTHRFQC1001709</t>
  </si>
  <si>
    <t>CS - Fishing London Taster Day Summer 2018</t>
  </si>
  <si>
    <t>LBTHRFQC1001697</t>
  </si>
  <si>
    <t>Barnsley Street - Residential Development Enabling</t>
  </si>
  <si>
    <t>LBTHRFQC1001715</t>
  </si>
  <si>
    <t>P_Niamul_Strahan Road Fire Safety Design</t>
  </si>
  <si>
    <t>LBTHRFQC1001675</t>
  </si>
  <si>
    <t>Re-Project Management Training for the Corporate Portfolio Management Office (CPM)O team  - The Know</t>
  </si>
  <si>
    <t>LBTHRFQC1001687</t>
  </si>
  <si>
    <t xml:space="preserve">CS_UAB Urban Gym servicing: The Maintenance Contract Service Agreement - Rock Merchanting T/A Pulse </t>
  </si>
  <si>
    <t>LBTHRFQC1001711</t>
  </si>
  <si>
    <t xml:space="preserve">Place_THprojectLULtunnel </t>
  </si>
  <si>
    <t>LBTHRFQC1001680</t>
  </si>
  <si>
    <t>Arts Education Funding 1718_Mahogany Opera</t>
  </si>
  <si>
    <t>Mahogany Opera Group</t>
  </si>
  <si>
    <t>LBTHRFQC1001737</t>
  </si>
  <si>
    <t>CS - Fencing and Ped Barrier for the Boishakhi Mela 2018</t>
  </si>
  <si>
    <t>LBTHRFQC1001836</t>
  </si>
  <si>
    <t>HAC_Residential rehabiltation 13939 - Phoenix Futures</t>
  </si>
  <si>
    <t>Phoenix Futures</t>
  </si>
  <si>
    <t>LBTHRFQC1001702</t>
  </si>
  <si>
    <t>YJT Drama Workshop for Young People</t>
  </si>
  <si>
    <t>LBTHRFQC1001703</t>
  </si>
  <si>
    <t>CS_Wind &amp; Brass Day venue</t>
  </si>
  <si>
    <t>LBTHRFQC1001710</t>
  </si>
  <si>
    <t>CS - Seasonal Maintenace Mirror Pools and Old English Gardens</t>
  </si>
  <si>
    <t>LBTHRFQC1001890</t>
  </si>
  <si>
    <t>CS - Traffic Management for the Boishakhi Mela 2018</t>
  </si>
  <si>
    <t>LBTHRFQC1001944</t>
  </si>
  <si>
    <t>CS - Filming Company for the Boishakhi Mela 2018</t>
  </si>
  <si>
    <t>Euroscope Television Facilities LTD</t>
  </si>
  <si>
    <t>LBTHRFQC1002076</t>
  </si>
  <si>
    <t>RE_Spend analysis tool</t>
  </si>
  <si>
    <t>Atamis Ltd</t>
  </si>
  <si>
    <t>LBTHRFQC1001649</t>
  </si>
  <si>
    <t>PLACE - Strategic Planning Advice for meanwhile sites</t>
  </si>
  <si>
    <t>LBTHRFQC1001718</t>
  </si>
  <si>
    <t>Hackney Wick and Fish Island Creative Quarter Consultancy ( Supplementary Matters)</t>
  </si>
  <si>
    <t>Queen Mary University of London, Faculty of Humanities and Social Sciences</t>
  </si>
  <si>
    <t>LBTHRFQC1001693</t>
  </si>
  <si>
    <t>R_Support to THYSF</t>
  </si>
  <si>
    <t>Economic Growth Management Ltd INSURANCE TO BE VALIDATED</t>
  </si>
  <si>
    <t>LBTHRFQC1001694</t>
  </si>
  <si>
    <t>RE_Capital Strategy and Programme review</t>
  </si>
  <si>
    <t>31ten Consulting Limited</t>
  </si>
  <si>
    <t>LBTHRFQC1001767</t>
  </si>
  <si>
    <t xml:space="preserve">RES_Universal Credit (UC) in Tower Hamlets Research </t>
  </si>
  <si>
    <t>LBTHRFQC1001960</t>
  </si>
  <si>
    <t>RES_PreVisable Support</t>
  </si>
  <si>
    <t>Advising Communities</t>
  </si>
  <si>
    <t>LBTHRFQC1001699</t>
  </si>
  <si>
    <t>CS_Violin Order for St Elizabeths</t>
  </si>
  <si>
    <t>LBTHRFQC1001708</t>
  </si>
  <si>
    <t>CS_Pool cues (Newitts)</t>
  </si>
  <si>
    <t>LBTHRFQC1001794</t>
  </si>
  <si>
    <t>Gov_South Dock CPO (Initial Advice)</t>
  </si>
  <si>
    <t>LBTHRFQC1001556</t>
  </si>
  <si>
    <t>HAC_Don't Bottle it Up! Project</t>
  </si>
  <si>
    <t>LBTHRFQC1001714</t>
  </si>
  <si>
    <t>P_Ismail_Conversion of burwell walk garages</t>
  </si>
  <si>
    <t>LBTHRFQC1001726</t>
  </si>
  <si>
    <t>P-Daylight/Sunlight at Whitechapel Central - PA/18/00917.</t>
  </si>
  <si>
    <t>LBTHRFQC1001853</t>
  </si>
  <si>
    <t>P_Interim Map Based Traffic Management Orders</t>
  </si>
  <si>
    <t>Buchanan Order Management</t>
  </si>
  <si>
    <t>LBTHRFQC1001704</t>
  </si>
  <si>
    <t>CS_Distribution of Mela residents letters</t>
  </si>
  <si>
    <t>LBTHRFQC1001705</t>
  </si>
  <si>
    <t>CS_ Distribition of Mela brochures</t>
  </si>
  <si>
    <t>LBTHRFQC1001720</t>
  </si>
  <si>
    <t>CS - Art Projects across Victoria Park 2018</t>
  </si>
  <si>
    <t>Chisenhale Art Place</t>
  </si>
  <si>
    <t>LBTHRFQC1001729</t>
  </si>
  <si>
    <t xml:space="preserve">CS-KEMP- Works To Bowling Green </t>
  </si>
  <si>
    <t>LBTHRFQC1001731</t>
  </si>
  <si>
    <t>CS - Drain Dirty Tank at Splash Pool</t>
  </si>
  <si>
    <t>LBTHRFQC1001762</t>
  </si>
  <si>
    <t>CS - Scaffolding for Boishakhi Mela 2018</t>
  </si>
  <si>
    <t>LBTHRFQC1001813</t>
  </si>
  <si>
    <t>HAC Delegate place - CRAFT training - Adfam National</t>
  </si>
  <si>
    <t>Adfam National</t>
  </si>
  <si>
    <t>LBTHRFQC1001743</t>
  </si>
  <si>
    <t>P-Head St Community garden additional works</t>
  </si>
  <si>
    <t>LBTHRFQC1001799</t>
  </si>
  <si>
    <t xml:space="preserve">Parks Mapping and Survey </t>
  </si>
  <si>
    <t>Occam's Razor Consulting Ltd</t>
  </si>
  <si>
    <t>LBTHRFQC1001650</t>
  </si>
  <si>
    <t>G_Business Network - Aldgate East</t>
  </si>
  <si>
    <t>LBTHRFQC1001727</t>
  </si>
  <si>
    <t>CS - Radios, Event Control and Wifi for the Boishakhi Mela 2018</t>
  </si>
  <si>
    <t>RW Consulting Solutions Limited</t>
  </si>
  <si>
    <t>LBTHRFQC1001728</t>
  </si>
  <si>
    <t>P_Public Space Wi-Fi ITT consultancy support 2018</t>
  </si>
  <si>
    <t>LBTHRFQC1001717</t>
  </si>
  <si>
    <t>RE-Ebulk - Atlantic Data</t>
  </si>
  <si>
    <t>Atlantic Data</t>
  </si>
  <si>
    <t>LBTHRFQC1001713</t>
  </si>
  <si>
    <t>P_GED Review</t>
  </si>
  <si>
    <t>CJGRIFFIN ASSOCIATES LIMITED</t>
  </si>
  <si>
    <t>LBTHRFQC1001732</t>
  </si>
  <si>
    <t>cs litter bins</t>
  </si>
  <si>
    <t>LBTHRFQC1001757</t>
  </si>
  <si>
    <t xml:space="preserve">P_Ismail_ 401 Mile End Road Proposed Conversion of Office Building into Temporary Accommodation </t>
  </si>
  <si>
    <t>LBTHRFQC1001721</t>
  </si>
  <si>
    <t>Gov_Legal Planning General</t>
  </si>
  <si>
    <t>LBTHRFQC1001741</t>
  </si>
  <si>
    <t>CS- GYM LAUNCH- VARIOUS LOCATION EQUIPMENT HIRE</t>
  </si>
  <si>
    <t>LBTHRFQC1001730</t>
  </si>
  <si>
    <t>Provision of 5 bicycles and accessories for cycling project at White's Row</t>
  </si>
  <si>
    <t>LBTHRFQC1001734</t>
  </si>
  <si>
    <t>Provision of 5 public Dr Bike sessions</t>
  </si>
  <si>
    <t>LBTHRFQC1001758</t>
  </si>
  <si>
    <t>P_Ismail_ Pat Shaw House - Proposed Conversion</t>
  </si>
  <si>
    <t>LBTHRFQC1001736</t>
  </si>
  <si>
    <t>CS - Water bowsers for the Boishakhi Mela 2018</t>
  </si>
  <si>
    <t>Greens H2O</t>
  </si>
  <si>
    <t>LBTHRFQC1001738</t>
  </si>
  <si>
    <t>cs park benches</t>
  </si>
  <si>
    <t>LBTHRFQC1001797</t>
  </si>
  <si>
    <t>HAC - Residential rehabilitation 9236 - Broadreach House</t>
  </si>
  <si>
    <t>LBTHRFQC1001759</t>
  </si>
  <si>
    <t xml:space="preserve">P_Ismail_ Retail Study of Heylyn Square </t>
  </si>
  <si>
    <t>NTR Planning Ltd</t>
  </si>
  <si>
    <t>LBTHRFQC1001735</t>
  </si>
  <si>
    <t>CS_UAB_ renewal of Nicas Award centre UAB ABCTT4039 - ABC Training Trust</t>
  </si>
  <si>
    <t>LBTHRFQC1001744</t>
  </si>
  <si>
    <t>CS - Replace Probe in Splash Pool Control Panel</t>
  </si>
  <si>
    <t>LBTHRFQC1001745</t>
  </si>
  <si>
    <t>CS - Replace Filter Pump Old English Garden</t>
  </si>
  <si>
    <t>LBTHRFQC1001733</t>
  </si>
  <si>
    <t>G - Social media management tool</t>
  </si>
  <si>
    <t>SocialSignIn (trading as Orlo)</t>
  </si>
  <si>
    <t>LBTHRFQC1001742</t>
  </si>
  <si>
    <t>CS Our Parks June 2018</t>
  </si>
  <si>
    <t>LBTHRFQC1001755</t>
  </si>
  <si>
    <t>CS - Trakway and Trakmats for the Boishakhi Mela 2018</t>
  </si>
  <si>
    <t>Grassform Plant Hire Ltd</t>
  </si>
  <si>
    <t>LBTHRFQC1001770</t>
  </si>
  <si>
    <t>CS - Music for over 50s Summer Tea Dance</t>
  </si>
  <si>
    <t>LBTHRFQC1001775</t>
  </si>
  <si>
    <t xml:space="preserve">LA Hedgecutters  strimmer and strimmer heads </t>
  </si>
  <si>
    <t>LBTHRFQC1001748</t>
  </si>
  <si>
    <t>CS - Toilets and Waste Water for the Boishakhi Mela 2018 - A1 Loo Hire</t>
  </si>
  <si>
    <t>LBTHRFQC1001749</t>
  </si>
  <si>
    <t>CS - Screen, Mojo and Lightdeck Staging for the Boishakhi Mela 2018 - Freelove Group Ltd</t>
  </si>
  <si>
    <t>Freelove Group Ltd</t>
  </si>
  <si>
    <t>LBTHRFQC1001750</t>
  </si>
  <si>
    <t>C_S Cardrome Driver Learner Centre (2).Tramshed</t>
  </si>
  <si>
    <t>LBTHRFQC1001752</t>
  </si>
  <si>
    <t>P_Big Belly Sacks  - EGBERT H TAYLOR &amp; CO LTD</t>
  </si>
  <si>
    <t>LBTHRFQC1001739</t>
  </si>
  <si>
    <t>Development of Community Insights Programme’s Community Research Element</t>
  </si>
  <si>
    <t>LBTHRFQC1001769</t>
  </si>
  <si>
    <t>CS-Bow maintainance lake works</t>
  </si>
  <si>
    <t>LBTHRFQC1001885</t>
  </si>
  <si>
    <t>RE_Pension Board Insurance</t>
  </si>
  <si>
    <t>Aon Limited</t>
  </si>
  <si>
    <t>LBTHRFQC1001765</t>
  </si>
  <si>
    <t>CS - Investigate and Clean Filters for Splash Pool Filter Pumps</t>
  </si>
  <si>
    <t>LBTHRFQC1001780</t>
  </si>
  <si>
    <t>CS - Remove Filter Pumps in Mirror Pools and Check in Workshop</t>
  </si>
  <si>
    <t>LBTHRFQC1001761</t>
  </si>
  <si>
    <t>P_Audio CD's and Labels</t>
  </si>
  <si>
    <t>CANFORD AUDIO PLC</t>
  </si>
  <si>
    <t>LBTHRFQC1001763</t>
  </si>
  <si>
    <t xml:space="preserve">P_Witness Services </t>
  </si>
  <si>
    <t>LBTHRFQC1001778</t>
  </si>
  <si>
    <t>Dr Bike session Thursday 21st June</t>
  </si>
  <si>
    <t>LBTHRFQC1001792</t>
  </si>
  <si>
    <t>P_Shop Tower Hamlets Social Media Training</t>
  </si>
  <si>
    <t>LBTHRFQC1001814</t>
  </si>
  <si>
    <t>P_Sunlight and daylight Review - Appeal Enterprise House, 21 Buckle Street, London, E1 8NN</t>
  </si>
  <si>
    <t>LBTHRFQC1001949</t>
  </si>
  <si>
    <t>P_Condition survey on LBTH Fibre &amp; Ducting network</t>
  </si>
  <si>
    <t>Concept Solutions People Ltd</t>
  </si>
  <si>
    <t>LBTHRFQC1001746</t>
  </si>
  <si>
    <t>CS_Nisbets.HYC</t>
  </si>
  <si>
    <t>LBTHRFQC1001766</t>
  </si>
  <si>
    <t>CS_Catering for hospitality at Boishakhi Mela 2018</t>
  </si>
  <si>
    <t>LBTHRFQC1001781</t>
  </si>
  <si>
    <t>CS - Portacabins and Plant for the Boishakhi Mela 2018</t>
  </si>
  <si>
    <t>LBTHRFQC1001788</t>
  </si>
  <si>
    <t>CS - Buggy and Trailer Hire for the Boishakhi Mela 2018</t>
  </si>
  <si>
    <t>Energy Generator hire</t>
  </si>
  <si>
    <t>LBTHRFQC1001841</t>
  </si>
  <si>
    <t xml:space="preserve">P_FFE - Servicing Programme </t>
  </si>
  <si>
    <t>O Heap &amp; Son Derby Ltd</t>
  </si>
  <si>
    <t>LBTHRFQC1001773</t>
  </si>
  <si>
    <t>P_Niamul_Gill Street - Feasability Study</t>
  </si>
  <si>
    <t>LBTHRFQC1001760</t>
  </si>
  <si>
    <t xml:space="preserve">Booking at the Rich Mix </t>
  </si>
  <si>
    <t>LBTHRFQC1001777</t>
  </si>
  <si>
    <t>HAC - Evaluating impact of holiday hunger interventions in Tower Hamlets</t>
  </si>
  <si>
    <t>University Of Westminster</t>
  </si>
  <si>
    <t>LBTHRFQC1001764</t>
  </si>
  <si>
    <t>Panic Alarm installation - Stephen Hawking School</t>
  </si>
  <si>
    <t>LBTHRFQC1001768</t>
  </si>
  <si>
    <t>Place- Calibration of sound meters /replacement battery</t>
  </si>
  <si>
    <t>LBTHRFQC1001771</t>
  </si>
  <si>
    <t>HAC - LSCTP Stakeholder Communications Project</t>
  </si>
  <si>
    <t>Carla Naidoo</t>
  </si>
  <si>
    <t>LBTHRFQC1001786</t>
  </si>
  <si>
    <t>CS - Remove Old Artifical Cricket Wicket Material</t>
  </si>
  <si>
    <t>LBTHRFQC1001772</t>
  </si>
  <si>
    <t>P_BKSB Assessments</t>
  </si>
  <si>
    <t>BKSB LTD</t>
  </si>
  <si>
    <t>LBTHRFQC1001789</t>
  </si>
  <si>
    <t xml:space="preserve">P_Ismail_ wet bench seat 1000mm x 300mm </t>
  </si>
  <si>
    <t>Safe Secure Locker Services Ltd</t>
  </si>
  <si>
    <t>LBTHRFQC1001787</t>
  </si>
  <si>
    <t xml:space="preserve">P_Waste Strategy Consultation </t>
  </si>
  <si>
    <t>LBTHRFQC1001842</t>
  </si>
  <si>
    <t>Place_SNAforTHProject</t>
  </si>
  <si>
    <t>LBTHRFQC1001887</t>
  </si>
  <si>
    <t>P PMP P18-19 Chrisp Street Idea Store Structural Engineering Services</t>
  </si>
  <si>
    <t>Chamberlain Consulting LLP</t>
  </si>
  <si>
    <t>LBTHRFQC1001851</t>
  </si>
  <si>
    <t>CS - Film Led Professional Development Programme at the Rainbow Film Festival</t>
  </si>
  <si>
    <t>Rainbow Film Society</t>
  </si>
  <si>
    <t>LBTHRFQC1001776</t>
  </si>
  <si>
    <t>RE_DIRECTORS &amp; OFFICERS INSURANCE THH</t>
  </si>
  <si>
    <t>LBTHRFQC1001791</t>
  </si>
  <si>
    <t xml:space="preserve">P_Ismail_  Stephen Hawking School To look at the locking mechanism </t>
  </si>
  <si>
    <t>LBTHRFQC1001817</t>
  </si>
  <si>
    <t xml:space="preserve">P_Ismail_ Granby Hall - 3 hours of engineering time </t>
  </si>
  <si>
    <t>LBTHRFQC1001828</t>
  </si>
  <si>
    <t>Repair to gang mower</t>
  </si>
  <si>
    <t>LBTHRFQC1001808</t>
  </si>
  <si>
    <t xml:space="preserve">Instrument &amp; Accessories </t>
  </si>
  <si>
    <t>LBTHRFQC1001809</t>
  </si>
  <si>
    <t xml:space="preserve">Catering for THAMES Project Forum </t>
  </si>
  <si>
    <t>LBTHRFQC1001810</t>
  </si>
  <si>
    <t xml:space="preserve">NQT Dance Training </t>
  </si>
  <si>
    <t>LBTHRFQC1001816</t>
  </si>
  <si>
    <t>CS - Sound Power &amp; Lighting for the Boishakhi Mela 2018</t>
  </si>
  <si>
    <t>LBTHRFQC1001790</t>
  </si>
  <si>
    <t>P_CIEEM Summer Conference 2018</t>
  </si>
  <si>
    <t>LBTHRFQC1001801</t>
  </si>
  <si>
    <t>P PMP P18-20 Branch Road Structural Survey &amp; Cost Option Appraisals</t>
  </si>
  <si>
    <t>Wood Environmental &amp; Infrastructure Solutions UK</t>
  </si>
  <si>
    <t>LBTHRFQC1001886</t>
  </si>
  <si>
    <t>Pl Colour ribbon x 4</t>
  </si>
  <si>
    <t>LBTHRFQC1001800</t>
  </si>
  <si>
    <t>Hire of venue for THAMES annual celebration concert</t>
  </si>
  <si>
    <t>Queen Mary University,</t>
  </si>
  <si>
    <t>LBTHRFQC1001754</t>
  </si>
  <si>
    <t>GOV_Refreshments for O&amp;S Scrutiny Workshop - All Seasons Foods</t>
  </si>
  <si>
    <t>LBTHRFQC1001839</t>
  </si>
  <si>
    <t xml:space="preserve">Arts Education Funding </t>
  </si>
  <si>
    <t>City of London Sinfonia</t>
  </si>
  <si>
    <t>LBTHRFQC1001938</t>
  </si>
  <si>
    <t>Young News, Newspaper at Boishakhi Mela – July 2018</t>
  </si>
  <si>
    <t>Young News</t>
  </si>
  <si>
    <t>LBTHRFQC1002065</t>
  </si>
  <si>
    <t>CS - Fire Wardens for the Boishakhi Mela 2018</t>
  </si>
  <si>
    <t>LBTHRFQC1002132</t>
  </si>
  <si>
    <t>CS Capital Kids Cricket at TH Summer Events 2</t>
  </si>
  <si>
    <t>Capital Kids Cricket</t>
  </si>
  <si>
    <t>LBTHRFQC1002177</t>
  </si>
  <si>
    <t xml:space="preserve">CS Fishtank Maintanance and Supply </t>
  </si>
  <si>
    <t>Charterhouse Aquatics</t>
  </si>
  <si>
    <t>LBTHRFQC1001807</t>
  </si>
  <si>
    <t xml:space="preserve">HAC_Carers Retreat and Breathing Space </t>
  </si>
  <si>
    <t>LBTHRFQC1001826</t>
  </si>
  <si>
    <t>Iris Programme Jul 2018 to March 2019</t>
  </si>
  <si>
    <t>LBTHRFQC1002146</t>
  </si>
  <si>
    <t>HAC_Care Alarm provision at the scheme Colin Winter House</t>
  </si>
  <si>
    <t>LBTHRFQC1001793</t>
  </si>
  <si>
    <t xml:space="preserve">P_Introduction to Coffee </t>
  </si>
  <si>
    <t>LBTHRFQC1002001</t>
  </si>
  <si>
    <t>PLA_Poplar Harca DEFRA project management</t>
  </si>
  <si>
    <t>LBTHRFQC1001811</t>
  </si>
  <si>
    <t>CS - Chain Harrow Events Areas VP</t>
  </si>
  <si>
    <t>LBTHRFQC1001812</t>
  </si>
  <si>
    <t>CS - Repair Stump Boxes on 2 Artifical Wicket Surfaces</t>
  </si>
  <si>
    <t>LBTHRFQC1001824</t>
  </si>
  <si>
    <t xml:space="preserve">CS - Music for summer bowls taster day </t>
  </si>
  <si>
    <t>Chris Harper</t>
  </si>
  <si>
    <t>LBTHRFQC1001832</t>
  </si>
  <si>
    <t xml:space="preserve">CS - Repair Bowling Green Pump </t>
  </si>
  <si>
    <t>LBTHRFQC1001798</t>
  </si>
  <si>
    <t>GOV_Corporate Scheme of Delegation</t>
  </si>
  <si>
    <t>Ameo Professional Services Ltd</t>
  </si>
  <si>
    <t>LBTHRFQC1001782</t>
  </si>
  <si>
    <t>HAC - Defined Specialist Registration Support Scheme for London</t>
  </si>
  <si>
    <t>Linda Prickett Public Health Consultancy</t>
  </si>
  <si>
    <t>LBTHRFQC1001827</t>
  </si>
  <si>
    <t>P_Sunlight and daylight Review - London Chest Hospital, Bonner Road - PA/16/03342</t>
  </si>
  <si>
    <t>LBTHRFQC1001875</t>
  </si>
  <si>
    <t>P_Enterprise House Heritage Expert Witness</t>
  </si>
  <si>
    <t>Iceni Projects Ltd</t>
  </si>
  <si>
    <t>LBTHRFQC1001821</t>
  </si>
  <si>
    <t>P_Niamul_Heylyn Square &amp; Shetland Road - Air quality assessment</t>
  </si>
  <si>
    <t>LBTHRFQC1001831</t>
  </si>
  <si>
    <t>CS - Treat and Remove Japanese Knotweed at West Lake</t>
  </si>
  <si>
    <t>LBTHRFQC1001815</t>
  </si>
  <si>
    <t>P_Ismail_ Raines House, Wapping - CCTV Survey</t>
  </si>
  <si>
    <t>41A8E53E-14F9-4589-B9CC-EC90121CF3C2_CP449</t>
  </si>
  <si>
    <t>LBTHRFQC1001932</t>
  </si>
  <si>
    <t>P PMP P18-21 London Fruit &amp; Wool Exchange M&amp;E Design Services</t>
  </si>
  <si>
    <t>LBTHRFQC1001933</t>
  </si>
  <si>
    <t>P PMP P18-22 London Fruit &amp; Wool Exchange QS Services</t>
  </si>
  <si>
    <t>Walker Construction Consultants</t>
  </si>
  <si>
    <t>LBTHRFQC1001819</t>
  </si>
  <si>
    <t>CS Athletics at Sporting Carnival</t>
  </si>
  <si>
    <t>LBTHRFQC1001818</t>
  </si>
  <si>
    <t>P_Ismail_ Granby Hall - Data sheets and scope of works</t>
  </si>
  <si>
    <t>LBTHRFQC1001835</t>
  </si>
  <si>
    <t>P:-Road Safety Education Year 7/8</t>
  </si>
  <si>
    <t>The Riot Act Ltd</t>
  </si>
  <si>
    <t>LBTHRFQC1001803</t>
  </si>
  <si>
    <t>P_Road Safety Year 6 Theatre Performance</t>
  </si>
  <si>
    <t>Immediate Theatre</t>
  </si>
  <si>
    <t>LBTHRFQC1001802</t>
  </si>
  <si>
    <t>P_Road Safery Key Satge 1</t>
  </si>
  <si>
    <t>Konflux Theatre in Education</t>
  </si>
  <si>
    <t>LBTHRFQC1001825</t>
  </si>
  <si>
    <t>P_Ismail_ Ashdown - For site investigation works</t>
  </si>
  <si>
    <t>LBTHRFQC1001823</t>
  </si>
  <si>
    <t>CS-O S Comms radios</t>
  </si>
  <si>
    <t>O S COMMS</t>
  </si>
  <si>
    <t>LBTHRFQC1001820</t>
  </si>
  <si>
    <t xml:space="preserve">P_Ismail_ Granby Hall - Riba Stage 3 </t>
  </si>
  <si>
    <t>LBTHRFQC1001830</t>
  </si>
  <si>
    <t>P_Road Safety Year 9 2018/19</t>
  </si>
  <si>
    <t>LBTHRFQC1001956</t>
  </si>
  <si>
    <t>P_Road Safety Workshops years 3- 5 2018</t>
  </si>
  <si>
    <t>LBTHRFQC1001822</t>
  </si>
  <si>
    <t>P_Specialist Constrution Training</t>
  </si>
  <si>
    <t>LBTHRFQC1001860</t>
  </si>
  <si>
    <t>CS_Disabled Toilet Refurbishment - Brady Centre</t>
  </si>
  <si>
    <t>LBTHRFQC1001854</t>
  </si>
  <si>
    <t xml:space="preserve">P_Forensic Audit of Waste Collection and Street Cleansing Contract </t>
  </si>
  <si>
    <t>LBTHRFQC1001833</t>
  </si>
  <si>
    <t xml:space="preserve">P_Sunlight and daylight Review  - PA/1703015 -Jolles House, Bromley High Street, </t>
  </si>
  <si>
    <t>LBTHRFQC1002161</t>
  </si>
  <si>
    <t>P_Tower Hamlets Homes - Strategic Review</t>
  </si>
  <si>
    <t>Altair Ltd</t>
  </si>
  <si>
    <t>LBTHRFQC1001834</t>
  </si>
  <si>
    <t>R_Mosaic – Programme Initiation</t>
  </si>
  <si>
    <t>Clearnotion Limited</t>
  </si>
  <si>
    <t>LBTHRFQC1001838</t>
  </si>
  <si>
    <t>LMS</t>
  </si>
  <si>
    <t>LBTHRFQC1001845</t>
  </si>
  <si>
    <t>CS_Christian St Cardrome</t>
  </si>
  <si>
    <t>LBTHRFQC1001874</t>
  </si>
  <si>
    <t>HAC_Staff online course - Level 3 CBT essentials - APT Training and Consultancy</t>
  </si>
  <si>
    <t>APT Training and Consultancy</t>
  </si>
  <si>
    <t>LBTHRFQC1001894</t>
  </si>
  <si>
    <t xml:space="preserve">P_Asbestos Services </t>
  </si>
  <si>
    <t>LBTHRFQC1001843</t>
  </si>
  <si>
    <t>CS - All Points East Events Area Surface Renovations</t>
  </si>
  <si>
    <t>LBTHRFQC1001849</t>
  </si>
  <si>
    <t>CS_UAB 2 x Placement for the Excel 2018 programme and Italy week residential - Snow Camp</t>
  </si>
  <si>
    <t>LBTHRFQC1001850</t>
  </si>
  <si>
    <t>CS - Terra Lift Compacted Areas after All Points East Festival 2018</t>
  </si>
  <si>
    <t>LBTHRFQC1001876</t>
  </si>
  <si>
    <t>CS_UAB_ Defibrillator Maintenance contract 2018-2020- 2 years - Pura Technologies T/A CardiAid UK</t>
  </si>
  <si>
    <t>Pura Technologies T/A CardiAid UK</t>
  </si>
  <si>
    <t>LBTHRFQC1001829</t>
  </si>
  <si>
    <t>Delivery of 2018-19 Healthy Walk programme</t>
  </si>
  <si>
    <t>LBTHRFQC1001840</t>
  </si>
  <si>
    <t>P_Tower Hamlets Phase 1 Roof Top Homes Pilot Feasibility Study</t>
  </si>
  <si>
    <t>Baily Garner LLP</t>
  </si>
  <si>
    <t>LBTHRFQC1001862</t>
  </si>
  <si>
    <t>CS_UAB_ Bikeworks - BIKE WORKS CIC</t>
  </si>
  <si>
    <t>LBTHRFQC1001844</t>
  </si>
  <si>
    <t>P_L&amp;T Independent Technical Advisor</t>
  </si>
  <si>
    <t>Robert Martell and Partners</t>
  </si>
  <si>
    <t>LBTHRFQC1001846</t>
  </si>
  <si>
    <t>HRA BUSINESS PLAN-ANNUAL RETAINER</t>
  </si>
  <si>
    <t>Just Housing (UK) Ltd</t>
  </si>
  <si>
    <t>LBTHRFQC1001847</t>
  </si>
  <si>
    <t>Proposal to review CLM operating structure/RFQ - Price ONLY</t>
  </si>
  <si>
    <t>KJP UK LTD t/a One Consulting Group</t>
  </si>
  <si>
    <t>LBTHRFQC1001848</t>
  </si>
  <si>
    <t>82a Commercial Street - Valuation advise for rent/premium for New lease</t>
  </si>
  <si>
    <t>SFP Property Ltd</t>
  </si>
  <si>
    <t>LBTHRFQC1001859</t>
  </si>
  <si>
    <t xml:space="preserve">P - OPM </t>
  </si>
  <si>
    <t>F A Bartlett tree expert co ltd</t>
  </si>
  <si>
    <t>LBTHRFQC1001945</t>
  </si>
  <si>
    <t>P PMP P18-24 St Saviours School - Surveys</t>
  </si>
  <si>
    <t>Randall Surveys LLP</t>
  </si>
  <si>
    <t>LBTHRFQC1001852</t>
  </si>
  <si>
    <t>CS_Hindleap Residential.HYC</t>
  </si>
  <si>
    <t>London Youth</t>
  </si>
  <si>
    <t>LBTHRFQC1001857</t>
  </si>
  <si>
    <t>LBTHRFQC1001870</t>
  </si>
  <si>
    <t>Supply and installation of 3 tier folding bike storage unit</t>
  </si>
  <si>
    <t>Cycle-Works Ltd</t>
  </si>
  <si>
    <t>LBTHRFQC1001937</t>
  </si>
  <si>
    <t>CS Fareshare Food Provision - Summer 2018</t>
  </si>
  <si>
    <t>FareShare</t>
  </si>
  <si>
    <t>LBTHRFQC1001880</t>
  </si>
  <si>
    <t>Collingwood Fitness and well being</t>
  </si>
  <si>
    <t>LBTHRFQC1001893</t>
  </si>
  <si>
    <t>CS-Design Assessment &amp; Post Installation Inspection -Bartlett inclusion playground</t>
  </si>
  <si>
    <t>LBTHRFQC1001855</t>
  </si>
  <si>
    <t>P_Specialist Training for Schools</t>
  </si>
  <si>
    <t>Athena Training UK</t>
  </si>
  <si>
    <t>LBTHRFQC1001856</t>
  </si>
  <si>
    <t>P_Specialist Pre-Employment Training</t>
  </si>
  <si>
    <t>G&amp;R Associates Ltd</t>
  </si>
  <si>
    <t>LBTHRFQC1001871</t>
  </si>
  <si>
    <t xml:space="preserve">P_Sunlight and daylight Review -  PA/18/00092- Appian Court, 87 Parnell Road, London, E3 2RS/RFQ </t>
  </si>
  <si>
    <t>LBTHRFQC1001872</t>
  </si>
  <si>
    <t>P_Sunlight and daylight Review  - 10 Norman Grove - PA/18/00065</t>
  </si>
  <si>
    <t>LBTHRFQC1001954</t>
  </si>
  <si>
    <t xml:space="preserve">P_Sunlight and daylight Review - PA/17/01597 – Skylines </t>
  </si>
  <si>
    <t>LBTHRFQC1001865</t>
  </si>
  <si>
    <t>CS_Wapping Cardrome</t>
  </si>
  <si>
    <t>LBTHRFQC1001861</t>
  </si>
  <si>
    <t xml:space="preserve">LBTH spring bulbs </t>
  </si>
  <si>
    <t>LBTHRFQC1001858</t>
  </si>
  <si>
    <t>PLACE - FM - PEST CONTROL Reactive Eradication and Preventative Maintenance Services</t>
  </si>
  <si>
    <t>Nightshift Pest Control Ltd</t>
  </si>
  <si>
    <t>LBTHRFQC1001936</t>
  </si>
  <si>
    <t>HAC_Staff course-Effective Data Visualisation - 102339 - Partnership Media Group Ltd ta Govnet Commu</t>
  </si>
  <si>
    <t>Partnership Media Group Ltd ta Govnet Communications</t>
  </si>
  <si>
    <t>LBTHRFQC1001863</t>
  </si>
  <si>
    <t>P_Test Purchases at Special Treatment Premises</t>
  </si>
  <si>
    <t>LBTHRFQC1001873</t>
  </si>
  <si>
    <t>P_3D Modelling Software</t>
  </si>
  <si>
    <t>VU.CITY</t>
  </si>
  <si>
    <t>LBTHRFQC1001942</t>
  </si>
  <si>
    <t xml:space="preserve">Fleet Management System </t>
  </si>
  <si>
    <t>jaama</t>
  </si>
  <si>
    <t>LBTHRFQC1001868</t>
  </si>
  <si>
    <t>HAC - Expanding the Tower Hamlets food Partnership</t>
  </si>
  <si>
    <t>LBTHRFQC1001869</t>
  </si>
  <si>
    <t>HAC - Holiday Club in Poplar</t>
  </si>
  <si>
    <t>Neighbours In Poplar</t>
  </si>
  <si>
    <t>LBTHRFQC1001882</t>
  </si>
  <si>
    <t>CS - RPII Operational Renewal &amp; Exams</t>
  </si>
  <si>
    <t>LBTHRFQC1001883</t>
  </si>
  <si>
    <t>CS - Fit New Bowling Green Pump</t>
  </si>
  <si>
    <t>LBTHRFQC1001877</t>
  </si>
  <si>
    <t>Bethnal Green Libarary</t>
  </si>
  <si>
    <t>Dobbin &amp; Sullivan Ltd</t>
  </si>
  <si>
    <t>LBTHRFQC1001879</t>
  </si>
  <si>
    <t>RE_Agresso report review and re-writing</t>
  </si>
  <si>
    <t>Emesun Limited</t>
  </si>
  <si>
    <t>LBTHRFQC1001881</t>
  </si>
  <si>
    <t>Autism awareness course for All Ability Cycling Club instructors</t>
  </si>
  <si>
    <t>CT educational Training Ltd</t>
  </si>
  <si>
    <t>LBTHRFQC1001884</t>
  </si>
  <si>
    <t>P_Ismail_ Ravenscroft Mosaic Repair</t>
  </si>
  <si>
    <t>London School of Mosaic</t>
  </si>
  <si>
    <t>LBTHRFQC1001903</t>
  </si>
  <si>
    <t>Wapping Repairs</t>
  </si>
  <si>
    <t>LBTHRFQC1001961</t>
  </si>
  <si>
    <t>P_Asbestos Removal Services</t>
  </si>
  <si>
    <t>Clifford Devlin Limited</t>
  </si>
  <si>
    <t>LBTHRFQC1001920</t>
  </si>
  <si>
    <t>P_NocturnalCreaturesEvent</t>
  </si>
  <si>
    <t>LBTHRFQC1001908</t>
  </si>
  <si>
    <t>P_Ismail_ Stage 3 - additional design fees and cost to produce reinforcement details</t>
  </si>
  <si>
    <t>LBTHRFQC1001979</t>
  </si>
  <si>
    <t>P PMP P18-26 Watney Market TRA Conversion - Professional Technical Services</t>
  </si>
  <si>
    <t>LBTHRFQC1001980</t>
  </si>
  <si>
    <t>P PMP P18-27 Sims House TRA Conversion - Professional Technical Services</t>
  </si>
  <si>
    <t>LBTHRFQC1001981</t>
  </si>
  <si>
    <t>P PMP P18-28 McDougall House TRA Conversion - PM Services</t>
  </si>
  <si>
    <t>LBTHRFQC1001891</t>
  </si>
  <si>
    <t>CS_HYC.Community Fun Day</t>
  </si>
  <si>
    <t>LBTHRFQC1002081</t>
  </si>
  <si>
    <t>P PMP P18-33 Sidney Street Sub-Consultant Services (Bloom)</t>
  </si>
  <si>
    <t>LBTHRFQC1001902</t>
  </si>
  <si>
    <t>P_Niamul_Rhodeswell Road - Lightning Conductors, Lights and Water Supply</t>
  </si>
  <si>
    <t>LBTHRFQC1001634</t>
  </si>
  <si>
    <t>CS - Apollo Event Medical Ltd - apollo event medical ltd</t>
  </si>
  <si>
    <t>LBTHRFQC1001957</t>
  </si>
  <si>
    <t>P PMP P18-23 Client Design Adviser - Alpha Square School (Bloom) - Bloom Procurement Services Limite</t>
  </si>
  <si>
    <t>LBTHRFQC1001892</t>
  </si>
  <si>
    <t>CS-FIRST AID COVER FOR SUMMER EVENTS 2018</t>
  </si>
  <si>
    <t>LBTHRFQC1001895</t>
  </si>
  <si>
    <t xml:space="preserve">NQT Music Training </t>
  </si>
  <si>
    <t>Janet Banzaca</t>
  </si>
  <si>
    <t>LBTHRFQC1001899</t>
  </si>
  <si>
    <t xml:space="preserve">Queen Mary THAMES Concert </t>
  </si>
  <si>
    <t>LBTHRFQC1001889</t>
  </si>
  <si>
    <t>P_LBTH EiP Employment</t>
  </si>
  <si>
    <t>LBTHRFQC1001901</t>
  </si>
  <si>
    <t>CS_Christian Street Nisbets kitchen order</t>
  </si>
  <si>
    <t>LBTHRFQC1001940</t>
  </si>
  <si>
    <t>CS- Tower Hamlets Community Cup 2018</t>
  </si>
  <si>
    <t>LBTHRFQC1002017</t>
  </si>
  <si>
    <t>HAC_Residential rehabilitation 9921  - Abbeycare  Newmarket</t>
  </si>
  <si>
    <t>Abbeycare  Newmarket</t>
  </si>
  <si>
    <t>LBTHRFQC1001898</t>
  </si>
  <si>
    <t>5113233 Blanket order for LBC Exterior Cleaning</t>
  </si>
  <si>
    <t>London Bin Cleaning Ltd</t>
  </si>
  <si>
    <t>LBTHRFQC1001927</t>
  </si>
  <si>
    <t>CS - storytelling tent for Victoria Park's GDO</t>
  </si>
  <si>
    <t>LBTHRFQC1001969</t>
  </si>
  <si>
    <t>CS - fairground rides for Victoria Park's GDO</t>
  </si>
  <si>
    <t>LBTHRFQC1001970</t>
  </si>
  <si>
    <t>CS - event toilets for Victoria Park's GDO</t>
  </si>
  <si>
    <t>LBTHRFQC1001888</t>
  </si>
  <si>
    <t>CS Try Athletics 2018  - Victoria Park Harriers &amp; Tower Hamlets AC</t>
  </si>
  <si>
    <t>LBTHRFQC1001907</t>
  </si>
  <si>
    <t>Delivery of roller racing activity at 4 events during summer holidays</t>
  </si>
  <si>
    <t>LBTHRFQC1001935</t>
  </si>
  <si>
    <t xml:space="preserve">P_Niamul_Blue Gate Fields school – Roofing works - Phase 3 </t>
  </si>
  <si>
    <t>LBTHRFQC1002021</t>
  </si>
  <si>
    <t>P PMP P18-34 Morpeth School - Technical Services for Conversion of PM House</t>
  </si>
  <si>
    <t>Capital Property &amp; Construction  Consultants  Ltd</t>
  </si>
  <si>
    <t>LBTHRFQC1001930</t>
  </si>
  <si>
    <t>P_Niamul_Weavers Fields Changing rooms feasibility studies</t>
  </si>
  <si>
    <t>LTS Architects</t>
  </si>
  <si>
    <t>LBTHRFQC1001904</t>
  </si>
  <si>
    <t>Place - Public mobilisation in Tower Hamlets - Global Action Plan</t>
  </si>
  <si>
    <t>Global Action Plan</t>
  </si>
  <si>
    <t>LBTHRFQC1001909</t>
  </si>
  <si>
    <t>CS Our Parks Outdoor Gym Activation</t>
  </si>
  <si>
    <t>LBTHRFQC1001939</t>
  </si>
  <si>
    <t>CS- Mayor's Cup 2018 Catering</t>
  </si>
  <si>
    <t>LBTHRFQC1002130</t>
  </si>
  <si>
    <t>CS TH Cycle Final Doorstep Payment</t>
  </si>
  <si>
    <t>LBTHRFQC1001989</t>
  </si>
  <si>
    <t>CS Lynx Volleyball at Summer Events</t>
  </si>
  <si>
    <t>VolleyFirst</t>
  </si>
  <si>
    <t>LBTHRFQC1002014</t>
  </si>
  <si>
    <t>CS- Estate &amp; Street Summer Soccer Camp - Sporting Green</t>
  </si>
  <si>
    <t>Sporting Green FC Youth</t>
  </si>
  <si>
    <t>LBTHRFQC1001911</t>
  </si>
  <si>
    <t>Gov_Langdon Park School Site</t>
  </si>
  <si>
    <t>LBTHRFQC1001897</t>
  </si>
  <si>
    <t>HAC - Whole Systems Data Project Hosting Proposal</t>
  </si>
  <si>
    <t>AIMES Management Services</t>
  </si>
  <si>
    <t>LBTHRFQC1001968</t>
  </si>
  <si>
    <t>HAC_Residential rehabilitation 9242 - Broadreach House</t>
  </si>
  <si>
    <t>LBTHRFQC1001913</t>
  </si>
  <si>
    <t>P_LBTH Apprenticeship Programme</t>
  </si>
  <si>
    <t>SPF Management &amp; Quality Improvement Services Ltd.</t>
  </si>
  <si>
    <t>LBTHRFQC1001919</t>
  </si>
  <si>
    <t>P_CCTV MTO Vehicles</t>
  </si>
  <si>
    <t>Traffic Enforcement Systems Ltd</t>
  </si>
  <si>
    <t>LBTHRFQC1001943</t>
  </si>
  <si>
    <t>Relocation of vertical cycle lockers at Bradley Lynch Court</t>
  </si>
  <si>
    <t>LBTHRFQC1001950</t>
  </si>
  <si>
    <t>Pl - Fotodek Cards WF76-AI</t>
  </si>
  <si>
    <t>LBTHRFQC1002005</t>
  </si>
  <si>
    <t xml:space="preserve">Tower Hamlets Tracking System </t>
  </si>
  <si>
    <t>CMS Supatrak Limited</t>
  </si>
  <si>
    <t>LBTHRFQC1001928</t>
  </si>
  <si>
    <t xml:space="preserve"> Statement Writing for Traffic Enforcement - Eliesha Training Ltd</t>
  </si>
  <si>
    <t>LBTHRFQC1001910</t>
  </si>
  <si>
    <t>CS_THAMES Music Accessory order summer 18</t>
  </si>
  <si>
    <t>LBTHRFQC1001912</t>
  </si>
  <si>
    <t>Gov_Wayside Gardens Development</t>
  </si>
  <si>
    <t>LBTHRFQC1001918</t>
  </si>
  <si>
    <t>CS_AP Projections</t>
  </si>
  <si>
    <t>LBTHRFQC1001923</t>
  </si>
  <si>
    <t>CS-Bow Maintenance Playday</t>
  </si>
  <si>
    <t>LBTHRFQC1001924</t>
  </si>
  <si>
    <t>CS_Cabling for THAMES office rm201</t>
  </si>
  <si>
    <t>LBTHRFQC1001925</t>
  </si>
  <si>
    <t>CS-Bow Maintenance Barley Straw</t>
  </si>
  <si>
    <t>LBTHRFQC1001917</t>
  </si>
  <si>
    <t>P_Sunlight and daylight Review 82 West India Dock Road  - PA/18/01203</t>
  </si>
  <si>
    <t>LBTHRFQC1001973</t>
  </si>
  <si>
    <t>P_FiFiLi update - Love Your Neighbourhood Integration  - Byjama Ltd</t>
  </si>
  <si>
    <t>Byjama Ltd</t>
  </si>
  <si>
    <t>LBTHRFQC1001915</t>
  </si>
  <si>
    <t xml:space="preserve">P_Sunlight and daylight Review </t>
  </si>
  <si>
    <t>LBTHRFQC1001916</t>
  </si>
  <si>
    <t>P_Sunlight and daylight Review 225 MARSH WALL, LONDON E14</t>
  </si>
  <si>
    <t>LBTHRFQC1001929</t>
  </si>
  <si>
    <t>Delivery of 5 Dr Bike sessions and 3 cycle taster sessions at summer events</t>
  </si>
  <si>
    <t>LBTHRFQC1001953</t>
  </si>
  <si>
    <t>P - Bayer Crawling Insect Kill</t>
  </si>
  <si>
    <t>LBTHRFQC1001914</t>
  </si>
  <si>
    <t xml:space="preserve">CS- Summer workshops in The Art Pavilion </t>
  </si>
  <si>
    <t>LBTHRFQC1001926</t>
  </si>
  <si>
    <t>CS-Bow Maintenance Meadow cut</t>
  </si>
  <si>
    <t>LBTHRFQC1002243</t>
  </si>
  <si>
    <t>Gov_Welcome to Tower Hamlets Volunteering Project_ CMF</t>
  </si>
  <si>
    <t>LBTHRFQC1001931</t>
  </si>
  <si>
    <t>Restorative Practice training</t>
  </si>
  <si>
    <t>Mark Finnis Training and Consultancy Ltd</t>
  </si>
  <si>
    <t>LBTHRFQC1001866</t>
  </si>
  <si>
    <t>CS_YJFIS_Onsite Oracle SQL course (3 days) - StayAhead Training Limited</t>
  </si>
  <si>
    <t>StayAhead Training Limited</t>
  </si>
  <si>
    <t>LBTHRFQC1001952</t>
  </si>
  <si>
    <t xml:space="preserve"> Structural Survey Lift Shafts Rogers</t>
  </si>
  <si>
    <t>LBTHRFQC1001959</t>
  </si>
  <si>
    <t>P_Feasibility work to NR and council-owned assests in RRW</t>
  </si>
  <si>
    <t>LBTHRFQC1001946</t>
  </si>
  <si>
    <t>CS - Supply and Deliver 2 Regency Dedicated Benches</t>
  </si>
  <si>
    <t>LBTHRFQC1001948</t>
  </si>
  <si>
    <t>P PMP P18-36 Beatrice Tate School - Removals and Storage</t>
  </si>
  <si>
    <t>Restore Harrow Green</t>
  </si>
  <si>
    <t>LBTHRFQC1001958</t>
  </si>
  <si>
    <t xml:space="preserve">P- Soil &amp; Seed football pitch renovations </t>
  </si>
  <si>
    <t>LBTHRFQC1001976</t>
  </si>
  <si>
    <t>P PMP P18-31 Beatrice Tate Internal Refurb Works</t>
  </si>
  <si>
    <t>task force construction services ltd</t>
  </si>
  <si>
    <t>LBTHRFQC1002099</t>
  </si>
  <si>
    <t>P_Ismail_ Updated DLSL/ROL Report for Arnold Road</t>
  </si>
  <si>
    <t>LBTHRFQC1002010</t>
  </si>
  <si>
    <t>CS- Estate Summer Soccer Camp/Kekoa</t>
  </si>
  <si>
    <t>Kekoa Coaching</t>
  </si>
  <si>
    <t>LBTHRFQC1001964</t>
  </si>
  <si>
    <t>P_Ismail_Granby Hall - Ground investigation works and stat services + additional works</t>
  </si>
  <si>
    <t>LBTHRFQC1001947</t>
  </si>
  <si>
    <t>P_Navigation Review Limehouse Basin PA/17/03268</t>
  </si>
  <si>
    <t>Richard Glen Associates</t>
  </si>
  <si>
    <t>LBTHRFQC1001975</t>
  </si>
  <si>
    <t>CS - Remove Graffiti Tags from Canal Gate.</t>
  </si>
  <si>
    <t>LBTHRFQC1001951</t>
  </si>
  <si>
    <t xml:space="preserve">R_Production of Tower Hamlets Supplier Guidance </t>
  </si>
  <si>
    <t>SPS Consultancy Services Ltd</t>
  </si>
  <si>
    <t>LBTHRFQC1001963</t>
  </si>
  <si>
    <t>P_Ismail_ Southern Grove - Tree Survey</t>
  </si>
  <si>
    <t>FPCR Environment and Design Ltd.</t>
  </si>
  <si>
    <t>LBTHRFQC1001972</t>
  </si>
  <si>
    <t>P_High-density living survey (residents)</t>
  </si>
  <si>
    <t>LBTHRFQC1001991</t>
  </si>
  <si>
    <t>Gov_ ESOL and Conversation Clubs LBTH East V2</t>
  </si>
  <si>
    <t>The Bromley by Bow Centre</t>
  </si>
  <si>
    <t>LBTHRFQC1001955</t>
  </si>
  <si>
    <t>HAC_DH9</t>
  </si>
  <si>
    <t>Sancus Solutions Ltd</t>
  </si>
  <si>
    <t>LBTHRFQC1002011</t>
  </si>
  <si>
    <t>Condeco software, hardware and support for the PDC</t>
  </si>
  <si>
    <t>Condeco Software</t>
  </si>
  <si>
    <t>LBTHRFQC1001965</t>
  </si>
  <si>
    <t xml:space="preserve">P_Arnold - Planning consultant fees and Heritage Assessment and Visual Impact Assessment </t>
  </si>
  <si>
    <t>Tibbalds Planning and Urban Design Ltd</t>
  </si>
  <si>
    <t>LBTHRFQC1002012</t>
  </si>
  <si>
    <t>Central House, 59-63 Whitechapel High Street, Daylight/Sunlight</t>
  </si>
  <si>
    <t>LBTHRFQC1001984</t>
  </si>
  <si>
    <t xml:space="preserve"> island gardens bandstand event tuesday 22nd august 12pm untill 3pm</t>
  </si>
  <si>
    <t>LBTHRFQC1001987</t>
  </si>
  <si>
    <t xml:space="preserve">CS- Summer event attractions </t>
  </si>
  <si>
    <t>LBTHRFQC1001988</t>
  </si>
  <si>
    <t>CS- Summer event  fair rides</t>
  </si>
  <si>
    <t>LBTHRFQC1002004</t>
  </si>
  <si>
    <t>HAC_Residential rehabilitation 13730 - Streetscene Addiction Recovery</t>
  </si>
  <si>
    <t>Streetscene Addiction Recovery</t>
  </si>
  <si>
    <t>LBTHRFQC1002023</t>
  </si>
  <si>
    <t>P PMP P18-35 Harpley School - Technical Services for Temporary Accommodation</t>
  </si>
  <si>
    <t>LBTHRFQC1002109</t>
  </si>
  <si>
    <t>CS_Diwali Hindu 2018</t>
  </si>
  <si>
    <t>LBTHRFQC1002110</t>
  </si>
  <si>
    <t>CS_Chinese New Year Event (Vietnamese) 2019</t>
  </si>
  <si>
    <t>LBTHRFQC1002111</t>
  </si>
  <si>
    <t>CS_Holocaust Memorial Day events 2019</t>
  </si>
  <si>
    <t>LBTHRFQC1002030</t>
  </si>
  <si>
    <t>UNIVERSITY OF EAST LONDON DEFRA AIR QUALITY PROJECT</t>
  </si>
  <si>
    <t>LBTHRFQC1002007</t>
  </si>
  <si>
    <t>P_Morgan Street - feasibility study</t>
  </si>
  <si>
    <t>LBTHRFQC1001966</t>
  </si>
  <si>
    <t>LBTH Local Plan Habitat Regulation Assessment Review</t>
  </si>
  <si>
    <t>LBTHRFQC1001967</t>
  </si>
  <si>
    <t>LSCTP Digital User Interface Review, Development and Maintenance</t>
  </si>
  <si>
    <t>FUDGE LTD (T/A Lda.)</t>
  </si>
  <si>
    <t>LBTHRFQC1002152</t>
  </si>
  <si>
    <t>CS - Our Parks</t>
  </si>
  <si>
    <t>LBTHRFQC1002164</t>
  </si>
  <si>
    <t>Part 2a Site Investigations</t>
  </si>
  <si>
    <t>LBTHRFQC1001977</t>
  </si>
  <si>
    <t>Transposing of Music for the THYO</t>
  </si>
  <si>
    <t>LBTHRFQC1002053</t>
  </si>
  <si>
    <t>PLA_Greengumption anti idling event at St Pauls Way Festival</t>
  </si>
  <si>
    <t>Green Gumption ltd</t>
  </si>
  <si>
    <t>LBTHRFQC1001971</t>
  </si>
  <si>
    <t xml:space="preserve">RES_Income Generation </t>
  </si>
  <si>
    <t>waje consulting ltd</t>
  </si>
  <si>
    <t>LBTHRFQC1001974</t>
  </si>
  <si>
    <t>Place - Food Hygiene Inspections</t>
  </si>
  <si>
    <t>LBTHRFQC1001992</t>
  </si>
  <si>
    <t>CS_HYC Youth Games 2018</t>
  </si>
  <si>
    <t>LBTHRFQC1001982</t>
  </si>
  <si>
    <t>RE_Ethical Procurement Policy Development</t>
  </si>
  <si>
    <t>Action Sustainability</t>
  </si>
  <si>
    <t>LBTHRFQC1001934</t>
  </si>
  <si>
    <t>P - Gorsefield Rural Studies Centre - Construction of extension</t>
  </si>
  <si>
    <t>LBTHRFQC1001998</t>
  </si>
  <si>
    <t>P_LBTH EiP Town centres</t>
  </si>
  <si>
    <t>LBTHRFQC1002006</t>
  </si>
  <si>
    <t>P_The purchase of audio-typing equipment and training</t>
  </si>
  <si>
    <t>HANDS FREE COMPUTNG LTD</t>
  </si>
  <si>
    <t>LBTHRFQC1002009</t>
  </si>
  <si>
    <t>P_Coping Strategy Training and Coaching</t>
  </si>
  <si>
    <t>Genius Within CIC</t>
  </si>
  <si>
    <t>LBTHRFQC1001983</t>
  </si>
  <si>
    <t>Re-Easy Link Orders for LBTH Tele Care - Medpage Ltd, T/a Easylink UK</t>
  </si>
  <si>
    <t>LBTHRFQC1001985</t>
  </si>
  <si>
    <t>Re-DORO Order for Tele Care - Doro AB</t>
  </si>
  <si>
    <t>LBTHRFQC1002024</t>
  </si>
  <si>
    <t>Re:- Order through Chubb for LBTH Tele Care  - Chubb Community Care</t>
  </si>
  <si>
    <t>LBTHRFQC1001978</t>
  </si>
  <si>
    <t>Roof Insulation Testing: Cookham House</t>
  </si>
  <si>
    <t>Warringtonfire Consulting Limited</t>
  </si>
  <si>
    <t>LBTHRFQC1002000</t>
  </si>
  <si>
    <t>CS- entertainment for Victoria Park's Great Day Out</t>
  </si>
  <si>
    <t>Westways Carriage Horses</t>
  </si>
  <si>
    <t>LBTHRFQC1002058</t>
  </si>
  <si>
    <t>Friday Afternoon Project</t>
  </si>
  <si>
    <t>LBTHRFQC1001995</t>
  </si>
  <si>
    <t>CS_Specialist I.T equipment for member of staff (Hands Free Computing Ltd)</t>
  </si>
  <si>
    <t>LBTHRFQC1001996</t>
  </si>
  <si>
    <t>CS_Limehouse_Newitts_SummerSports</t>
  </si>
  <si>
    <t>LBTHRFQC1001997</t>
  </si>
  <si>
    <t>CS_Football sessions at Mulberry Sports Centre</t>
  </si>
  <si>
    <t>Parkwood Leisure Ltd</t>
  </si>
  <si>
    <t>LBTHRFQC1001993</t>
  </si>
  <si>
    <t>Attendance at meeting on 9th May 2018, and subsequent report amendments. Includes all travel</t>
  </si>
  <si>
    <t>Arborterra Ltd</t>
  </si>
  <si>
    <t>LBTHRFQC1001994</t>
  </si>
  <si>
    <t>P_Ismail_ Bespoke Slide Brunton Place</t>
  </si>
  <si>
    <t>Duncan &amp; Grove Ltd</t>
  </si>
  <si>
    <t>LBTHRFQC1001999</t>
  </si>
  <si>
    <t>CS - BHM distribution - LONDON LETTERBOX MARKETING</t>
  </si>
  <si>
    <t>LBTHRFQC1002046</t>
  </si>
  <si>
    <t>Defined Specialist Registration Support Scheme for London - Phase 2</t>
  </si>
  <si>
    <t>Health Development Consulting Ltd</t>
  </si>
  <si>
    <t>LBTHRFQC1002029</t>
  </si>
  <si>
    <t>CS Neils sports - 50 + games medals  - Neils Sports Trophies</t>
  </si>
  <si>
    <t>LBTHRFQC1002050</t>
  </si>
  <si>
    <t>CS- Mayor's Cup 2018 . S. Miah Project support</t>
  </si>
  <si>
    <t>LBTHRFQC1002051</t>
  </si>
  <si>
    <t>CS- Mayor's Cup 2018 BFA Stewards</t>
  </si>
  <si>
    <t>LBTHRFQC1001626</t>
  </si>
  <si>
    <t>HAC_ASB Advocacy Service</t>
  </si>
  <si>
    <t>LBTHRFQC1002002</t>
  </si>
  <si>
    <t>P_Thermometers Food Team</t>
  </si>
  <si>
    <t>LBTHRFQC1002003</t>
  </si>
  <si>
    <t>Pl_Watts Grove GLA Compliance Audit</t>
  </si>
  <si>
    <t>LBTHRFQC1002008</t>
  </si>
  <si>
    <t xml:space="preserve">Christmas Trees </t>
  </si>
  <si>
    <t>LBTHRFQC1002031</t>
  </si>
  <si>
    <t>Communal heating projects - Sim cards for BMS systems and Heat meting systems - reissue - CSL</t>
  </si>
  <si>
    <t>CSL</t>
  </si>
  <si>
    <t>LBTHRFQC1002016</t>
  </si>
  <si>
    <t>CS - Pea Shingle for Playgrounds</t>
  </si>
  <si>
    <t>LBTHRFQC1002018</t>
  </si>
  <si>
    <t>CS_Specialist I.T equipment for member of staff (BCS)</t>
  </si>
  <si>
    <t>BACK CARE SOLUTIONS LTD</t>
  </si>
  <si>
    <t>LBTHRFQC1002303</t>
  </si>
  <si>
    <t>HAC_Residential rehabilitation 13765 - WDP</t>
  </si>
  <si>
    <t>LBTHRFQC1002032</t>
  </si>
  <si>
    <t>CS_UAB- Purchase of log books NICAS - Mile End Climbing Wall</t>
  </si>
  <si>
    <t>LBTHRFQC1002019</t>
  </si>
  <si>
    <t>LBTHRFQC1002013</t>
  </si>
  <si>
    <t xml:space="preserve">PLACE Housing Need Assessment support at Local Plan Examiniation </t>
  </si>
  <si>
    <t>LBTHRFQC1002015</t>
  </si>
  <si>
    <t>CS-Bow Landscapes East Lake weed removal</t>
  </si>
  <si>
    <t>LBTHRFQC1002027</t>
  </si>
  <si>
    <t>CS - Replace Mirror Pools Filter Pump</t>
  </si>
  <si>
    <t>LBTHRFQC1002028</t>
  </si>
  <si>
    <t>CS - Supply and Deliver Topsoil</t>
  </si>
  <si>
    <t>LBTHRFQC1002101</t>
  </si>
  <si>
    <t>RE_Supply of Print and Photography Materials and Equipment</t>
  </si>
  <si>
    <t>Process Supplies London Ltd</t>
  </si>
  <si>
    <t>LBTHRFQC1001986</t>
  </si>
  <si>
    <t>HAC_The 18+ Gangs and Serious violence desistance programme</t>
  </si>
  <si>
    <t>LBTHRFQC1001558</t>
  </si>
  <si>
    <t>RE_Trilobe October 2018 to March 2019 Dates</t>
  </si>
  <si>
    <t>LBTHRFQC1002342</t>
  </si>
  <si>
    <t>Kekoa Girls Football 2018/19</t>
  </si>
  <si>
    <t>LBTHRFQC1001867</t>
  </si>
  <si>
    <t xml:space="preserve">Gov_Welcome to LBTH </t>
  </si>
  <si>
    <t>LBTHRFQC1001990</t>
  </si>
  <si>
    <t>Gov_ESOL and conversation Clubs LBTH West V2</t>
  </si>
  <si>
    <t>LBTHRFQC1002038</t>
  </si>
  <si>
    <t>CS_Recipe &amp; Menu management Software &amp; Training</t>
  </si>
  <si>
    <t>Nutriplanner Limited</t>
  </si>
  <si>
    <t>LBTHRFQC1001962</t>
  </si>
  <si>
    <t>RE_Account payable audit software</t>
  </si>
  <si>
    <t>FISCAL Technologies Ltd</t>
  </si>
  <si>
    <t>LBTHRFQC1001900</t>
  </si>
  <si>
    <t>CS_YJFIS_Defined support to Supporting Stronger Families Programme - Francoise Cosgrove</t>
  </si>
  <si>
    <t>Francoise Cosgrove</t>
  </si>
  <si>
    <t>LBTHRFQC1002064</t>
  </si>
  <si>
    <t>P_Apprenticeship in Cleaning and Support Services</t>
  </si>
  <si>
    <t>Veolia ES UK Plc</t>
  </si>
  <si>
    <t>LBTHRFQC1001753</t>
  </si>
  <si>
    <t>CS_Level 3 Forest School Leader training</t>
  </si>
  <si>
    <t>Acorn Early Years Foundation</t>
  </si>
  <si>
    <t>LBTHRFQC1002284</t>
  </si>
  <si>
    <t>CS - Externals Management for FW18</t>
  </si>
  <si>
    <t>Sarah Cook</t>
  </si>
  <si>
    <t>LBTHRFQC1002932</t>
  </si>
  <si>
    <t xml:space="preserve">CS_SEND Change Programme and SEMH Schooling Review </t>
  </si>
  <si>
    <t>LBTHRFQC1002042</t>
  </si>
  <si>
    <t>LBTHRFQC1002022</t>
  </si>
  <si>
    <t xml:space="preserve">P- GT Plant  and equipment repairs </t>
  </si>
  <si>
    <t>LBTHRFQC1002035</t>
  </si>
  <si>
    <t>Accessible transport forum sign language interpreters</t>
  </si>
  <si>
    <t>Real DPO</t>
  </si>
  <si>
    <t>LBTHRFQC1002041</t>
  </si>
  <si>
    <t>Lister and Treves - Additional consultancy work</t>
  </si>
  <si>
    <t>John Rowan and Partners</t>
  </si>
  <si>
    <t>LBTHRFQC1002043</t>
  </si>
  <si>
    <t>School Travel Plans</t>
  </si>
  <si>
    <t>LBTHRFQC1002068</t>
  </si>
  <si>
    <t>P PMP P18-39 St Saviours School - QS Services</t>
  </si>
  <si>
    <t>LBTHRFQC1002089</t>
  </si>
  <si>
    <t>Provision of services</t>
  </si>
  <si>
    <t>LBTHRFQC1002129</t>
  </si>
  <si>
    <t>P_Source and sustain private sector housing solutions for single homeless applicants</t>
  </si>
  <si>
    <t>LBTHRFQC1000424</t>
  </si>
  <si>
    <t>RE_Provision of First Aid Training - Pulse First Aid Ltd</t>
  </si>
  <si>
    <t>LBTHRFQC1002020</t>
  </si>
  <si>
    <t>Re:-LBTH Staff Survey - BMG Research</t>
  </si>
  <si>
    <t>BMG Research</t>
  </si>
  <si>
    <t>LBTHRFQC1002056</t>
  </si>
  <si>
    <t>C_S.HYC.Residential. Hindleap</t>
  </si>
  <si>
    <t>LBTHRFQC1002135</t>
  </si>
  <si>
    <t>HAC_Residential rehabilitation 8174 - BROADWAY LODGE</t>
  </si>
  <si>
    <t>Broadway Lodge</t>
  </si>
  <si>
    <t>LBTHRFQC1002034</t>
  </si>
  <si>
    <t xml:space="preserve">P_Breath Clean App - LYN Update </t>
  </si>
  <si>
    <t>LBTHRFQC1002033</t>
  </si>
  <si>
    <t>P PMP P18-40 Mayflower School - Feasibility Stage Cost Report</t>
  </si>
  <si>
    <t>LBTHRFQC1002269</t>
  </si>
  <si>
    <t>P_ Consultancy support - Waste, Recycling and Cleansing Service  - WYG Environment Planning Transpor</t>
  </si>
  <si>
    <t>LBTHRFQC1002040</t>
  </si>
  <si>
    <t>P_Niamul_Strahan Road Transport Statement</t>
  </si>
  <si>
    <t>LBTHRFQC1002061</t>
  </si>
  <si>
    <t>P_Niamul_Undertake the task of delivering a live, metered electric supply to 1 McDougall House.</t>
  </si>
  <si>
    <t>LBTHRFQC1002026</t>
  </si>
  <si>
    <t>Whole Systems Dataset Project - Data Access Request</t>
  </si>
  <si>
    <t>NEL CSU</t>
  </si>
  <si>
    <t>LBTHRFQC1002965</t>
  </si>
  <si>
    <t>GOV_Telephone research and survey – Waste Strategy Consultation</t>
  </si>
  <si>
    <t>SMSR Ltd</t>
  </si>
  <si>
    <t>LBTHRFQC1002057</t>
  </si>
  <si>
    <t>P_Testing of cladding</t>
  </si>
  <si>
    <t>LBTHRFQC1002039</t>
  </si>
  <si>
    <t xml:space="preserve">CS - Our Parks Ltd </t>
  </si>
  <si>
    <t>LBTHRFQC1002044</t>
  </si>
  <si>
    <t>CS - RPII Routine Playground Inspection Training</t>
  </si>
  <si>
    <t>LBTHRFQC1002047</t>
  </si>
  <si>
    <t>CS- Mayor's Cup 2018 ILFL Volunteers</t>
  </si>
  <si>
    <t>LBTHRFQC1002049</t>
  </si>
  <si>
    <t>CS- Mayor's Cup 2018 medals &amp; trophies</t>
  </si>
  <si>
    <t>LBTHRFQC1002063</t>
  </si>
  <si>
    <t>LBTHRFQC1002088</t>
  </si>
  <si>
    <t>P_Visitor Scratch Cards</t>
  </si>
  <si>
    <t>Parking and Secure Documents</t>
  </si>
  <si>
    <t>LBTHRFQC1002060</t>
  </si>
  <si>
    <t xml:space="preserve">Field study of the north east section of the borough </t>
  </si>
  <si>
    <t>KehoeWalsh Architects / Urban R+D</t>
  </si>
  <si>
    <t>LBTHRFQC1002045</t>
  </si>
  <si>
    <t>Fit4Life Specialist Disabilities Service Oct 18 to Feb 19</t>
  </si>
  <si>
    <t>LBTHRFQC1002054</t>
  </si>
  <si>
    <t>CS -Mayor's Cup 2018 Match Officials Hire</t>
  </si>
  <si>
    <t>LBTHRFQC1002259</t>
  </si>
  <si>
    <t>HAC_TH BAME Organ Donation Project</t>
  </si>
  <si>
    <t>LBTHRFQC1002048</t>
  </si>
  <si>
    <t>G_Faith in Schools Project</t>
  </si>
  <si>
    <t>Christian Education &amp; RE Today Services</t>
  </si>
  <si>
    <t>LBTHRFQC1002052</t>
  </si>
  <si>
    <t>Recorder order for Cayley School</t>
  </si>
  <si>
    <t>LBTHRFQC1002055</t>
  </si>
  <si>
    <t>Brass Repairs Summer 2018</t>
  </si>
  <si>
    <t>LBTHRFQC1001590</t>
  </si>
  <si>
    <t>GOV_CLT AWAY DAY - THE ROYAL FOUNDATION OF ST KATHARINE  - The Royal Foundation of St Katharine</t>
  </si>
  <si>
    <t>LBTHRFQC1002105</t>
  </si>
  <si>
    <t>P-Head St additional works 3</t>
  </si>
  <si>
    <t>LBTHRFQC1002116</t>
  </si>
  <si>
    <t>PLA_IPPC inspections</t>
  </si>
  <si>
    <t>Martin Cranfield Associates Limited</t>
  </si>
  <si>
    <t>LBTHRFQC1002059</t>
  </si>
  <si>
    <t>Door Entry Systems - Sim cards for PAC systems (multiple service providers)</t>
  </si>
  <si>
    <t>LBTHRFQC1002078</t>
  </si>
  <si>
    <t>CS - Educational walks in Victoria Park</t>
  </si>
  <si>
    <t>LBTHRFQC1002062</t>
  </si>
  <si>
    <t>P_ Buggy Store</t>
  </si>
  <si>
    <t>SAS Quality Services Limited</t>
  </si>
  <si>
    <t>LBTHRFQC1002118</t>
  </si>
  <si>
    <t>PLA_Supply and Installation of PM10 and PM2.5 air quality monitors</t>
  </si>
  <si>
    <t>LBTHRFQC1002072</t>
  </si>
  <si>
    <t>CS - RedGra for Running Track</t>
  </si>
  <si>
    <t>LBTHRFQC1002075</t>
  </si>
  <si>
    <t>CS - H&amp;S Consultancy for Fireworks Night 2018</t>
  </si>
  <si>
    <t>LBTHRFQC1002036</t>
  </si>
  <si>
    <t>All Ability taster cycling session at accessibility event 13th Sept</t>
  </si>
  <si>
    <t>LBTHRFQC1002037</t>
  </si>
  <si>
    <t>Catering for accessibility event 13th September</t>
  </si>
  <si>
    <t>LBTHRFQC1002162</t>
  </si>
  <si>
    <t xml:space="preserve">P_ Billing House - Consultancy </t>
  </si>
  <si>
    <t>LBTHRFQC1002163</t>
  </si>
  <si>
    <t>P_Sims house, Solander Gardens and Watney Market - Survey and Design</t>
  </si>
  <si>
    <t>LBTHRFQC1002073</t>
  </si>
  <si>
    <t>P_Granby Hall - CBArchitects - RIBA Stage 4</t>
  </si>
  <si>
    <t>LBTHRFQC1002085</t>
  </si>
  <si>
    <t>P PMP P18-41 Chrisp Street Idea Store - M&amp;E Consultancy Services</t>
  </si>
  <si>
    <t>LBTHRFQC1002095</t>
  </si>
  <si>
    <t>Supply and installation of 2 new automatic cycle counters</t>
  </si>
  <si>
    <t>Traffic Technology Ltd</t>
  </si>
  <si>
    <t>LBTHRFQC1002067</t>
  </si>
  <si>
    <t>RE_EBS Reporting 12 Days 18/19</t>
  </si>
  <si>
    <t>LBTHRFQC1002069</t>
  </si>
  <si>
    <t>CS_Creation of 2 Trailers for A Season of Bangla Drama 2018</t>
  </si>
  <si>
    <t>LBTHRFQC1002070</t>
  </si>
  <si>
    <t>CS_ Provision of Production Manager  &amp; facilitators for A Season of Bangla Drama 2018</t>
  </si>
  <si>
    <t>LBTHRFQC1002071</t>
  </si>
  <si>
    <t>CS_Provision of specialist Dramaturg support + Mentoring A Season of Bangla 2018</t>
  </si>
  <si>
    <t>LBTHRFQC1002025</t>
  </si>
  <si>
    <t xml:space="preserve">P_recycling training </t>
  </si>
  <si>
    <t>LBTHRFQC1002147</t>
  </si>
  <si>
    <t>CS_After School Club Transport</t>
  </si>
  <si>
    <t>Mile End Car Hire Limited</t>
  </si>
  <si>
    <t>LBTHRFQC1002107</t>
  </si>
  <si>
    <t>HAC_Sidney Street North Estate - Lanscape Design</t>
  </si>
  <si>
    <t>LBTHRFQC1002096</t>
  </si>
  <si>
    <t>Soil investigations for Gill Street</t>
  </si>
  <si>
    <t>LBTHRFQC1002097</t>
  </si>
  <si>
    <t>P_Arboricultural Consultancy - attend a meeting at LB Tower Hamlets on 11/09/2018 at 3pm</t>
  </si>
  <si>
    <t>LBTHRFQC1002100</t>
  </si>
  <si>
    <t>P_Test Purchase Massage Premises</t>
  </si>
  <si>
    <t>LBTHRFQC1002160</t>
  </si>
  <si>
    <t>P_Management of Map Based Traffic Management Amendment Orders</t>
  </si>
  <si>
    <t>LBTHRFQC1002505</t>
  </si>
  <si>
    <t>Housing Benefits Overpayments process redesign</t>
  </si>
  <si>
    <t>LBTHRFQC1002080</t>
  </si>
  <si>
    <t>CS_Arts Education Fund 2018-19 SOUND AND MUSIC</t>
  </si>
  <si>
    <t>Sound and Music</t>
  </si>
  <si>
    <t>LBTHRFQC1002082</t>
  </si>
  <si>
    <t>CS_THAMES September Instrument Order</t>
  </si>
  <si>
    <t>LBTHRFQC1002083</t>
  </si>
  <si>
    <t>CS - VMS for Fireworks Night 2018</t>
  </si>
  <si>
    <t>LBTHRFQC1002084</t>
  </si>
  <si>
    <t>CS Disability sports coach partnership funding  - Disability Sports Coach</t>
  </si>
  <si>
    <t>LBTHRFQC1002087</t>
  </si>
  <si>
    <t>CS - Bowling Green End of Season Renovation Materials</t>
  </si>
  <si>
    <t>LBTHRFQC1002154</t>
  </si>
  <si>
    <t>CS_YP Training</t>
  </si>
  <si>
    <t>Green skills partnership</t>
  </si>
  <si>
    <t>LBTHRFQC1002108</t>
  </si>
  <si>
    <t>P PMP P18-42 Bromley Hall School - QS Services</t>
  </si>
  <si>
    <t>LBTHRFQC1002122</t>
  </si>
  <si>
    <t xml:space="preserve">P- Tools and equipment repairs </t>
  </si>
  <si>
    <t>LBTHRFQC1002086</t>
  </si>
  <si>
    <t>CS_Creation of Season of Bangla Drama advert for radio broadcast</t>
  </si>
  <si>
    <t>LBTHRFQC1002102</t>
  </si>
  <si>
    <t>CS - Waste Management Services for Fireworks Night 2018</t>
  </si>
  <si>
    <t>LBTHRFQC1002090</t>
  </si>
  <si>
    <t>P_MC Opening up works</t>
  </si>
  <si>
    <t>Hollington &amp; Sons Builders Ltd t/as Olli</t>
  </si>
  <si>
    <t>LBTHRFQC1002094</t>
  </si>
  <si>
    <t>P_VacantUnitFitOut_QuakerSt_Revised</t>
  </si>
  <si>
    <t>quaker street coffee &amp; bubble tea</t>
  </si>
  <si>
    <t>LBTHRFQC1002140</t>
  </si>
  <si>
    <t xml:space="preserve">Idea Stores - Scope of services </t>
  </si>
  <si>
    <t>Allford Hall Monaghan Morris</t>
  </si>
  <si>
    <t>LBTHRFQC1002182</t>
  </si>
  <si>
    <t>P PMP P18-43 IDEA Stores - Technical Services</t>
  </si>
  <si>
    <t>LBTHRFQC1002091</t>
  </si>
  <si>
    <t>P_Niamul_Strouts Place - Architectural Options, Cost Estimates, RoL Report</t>
  </si>
  <si>
    <t>LBTHRFQC1002093</t>
  </si>
  <si>
    <t>R_Welfare Rights Service</t>
  </si>
  <si>
    <t>LBTHRFQC1002120</t>
  </si>
  <si>
    <t>CS - " Dedicated Rotherham Benches</t>
  </si>
  <si>
    <t>LBTHRFQC1002158</t>
  </si>
  <si>
    <t>CS - Event Control and Comms Mgmt for Fireworks Night 2018</t>
  </si>
  <si>
    <t>LBTHRFQC1002159</t>
  </si>
  <si>
    <t>CS - Externals Mgmt for Fireworks Night 2018</t>
  </si>
  <si>
    <t>LBTHRFQC1002098</t>
  </si>
  <si>
    <t>Plants for Children Centres  - JOSEPH ROCHFORD GARDENS LTD</t>
  </si>
  <si>
    <t>JOSEPH ROCHFORD GARDENS LTD</t>
  </si>
  <si>
    <t>LBTHRFQC1002077</t>
  </si>
  <si>
    <t>Pl. WVDT DF Chicksand estate Topographical survey.</t>
  </si>
  <si>
    <t>MK Surveys</t>
  </si>
  <si>
    <t>LBTHRFQC1002103</t>
  </si>
  <si>
    <t xml:space="preserve">CS - Roller Sports Equipment and Outdoor Fitness Equipment training and App Training </t>
  </si>
  <si>
    <t>LBTHRFQC1002153</t>
  </si>
  <si>
    <t>LBTHRFQC1002104</t>
  </si>
  <si>
    <t>CS - Roller Sports Equipment and Outdoor Fitness Equipment training and App Training</t>
  </si>
  <si>
    <t>LBTHRFQC1002106</t>
  </si>
  <si>
    <t>P_Expert Design Witness - Glengall Quay - PA/16/03518</t>
  </si>
  <si>
    <t>LBTHRFQC1002074</t>
  </si>
  <si>
    <t>CS-Provision of Windrush; A Portrait of a Generation exhibition and invigilation - Jim Grover Photog</t>
  </si>
  <si>
    <t>Jim Grover Photography Ltd</t>
  </si>
  <si>
    <t>LBTHRFQC1002113</t>
  </si>
  <si>
    <t>CS_Provision of refreshments for volunteers, crew and artists A Season of Bangla Drama 2018</t>
  </si>
  <si>
    <t>LBTHRFQC1002119</t>
  </si>
  <si>
    <t>CS_Music accessories 24 Sept 2018</t>
  </si>
  <si>
    <t>LBTHRFQC1002264</t>
  </si>
  <si>
    <t>CS_Diwali Sikh Event 2018</t>
  </si>
  <si>
    <t>LBTHRFQC1002138</t>
  </si>
  <si>
    <t>G_Brexit Commission - Research with Business Leaders</t>
  </si>
  <si>
    <t>Capital Economics Limited</t>
  </si>
  <si>
    <t>LBTHRFQC1002131</t>
  </si>
  <si>
    <t>HAC_Strategic advice and support</t>
  </si>
  <si>
    <t>Shared Lives Plus</t>
  </si>
  <si>
    <t>LBTHRFQC1002115</t>
  </si>
  <si>
    <t>P_Place Promotion Town Centre phase two</t>
  </si>
  <si>
    <t>LBTHRFQC1002121</t>
  </si>
  <si>
    <t xml:space="preserve">Bowling Green renovation goods </t>
  </si>
  <si>
    <t>LBTHRFQC1002139</t>
  </si>
  <si>
    <t>P_Consultation on ICT system requirements for in house service - Socitm</t>
  </si>
  <si>
    <t>LBTHRFQC1002169</t>
  </si>
  <si>
    <t>P_CLC3193_BrickLaneFestival_ManagementServices</t>
  </si>
  <si>
    <t>LBTHRFQC1002197</t>
  </si>
  <si>
    <t>P_Masuma_Artichoke Pub Site - Options Appraisal and Various surveys</t>
  </si>
  <si>
    <t>PRP Architects LLP</t>
  </si>
  <si>
    <t>LBTHRFQC1002112</t>
  </si>
  <si>
    <t>CS_Volunteer expenses, artist PDs &amp; visa fees  A Season of Bangla Drama 2018</t>
  </si>
  <si>
    <t>LBTHRFQC1002145</t>
  </si>
  <si>
    <t>CS Technical Survey of Mile End Stadium Centre Field (Stage 1 Feasibility)</t>
  </si>
  <si>
    <t>TGMS Limited</t>
  </si>
  <si>
    <t>LBTHRFQC1002134</t>
  </si>
  <si>
    <t>Children’s and Adult’s services to attend Community Care Live 2018.</t>
  </si>
  <si>
    <t>MA Education Ltd</t>
  </si>
  <si>
    <t>LBTHRFQC1002114</t>
  </si>
  <si>
    <t>P_Shopfront Improvement RRE</t>
  </si>
  <si>
    <t>LBTHRFQC1002117</t>
  </si>
  <si>
    <t>Re:-USING RISK MANAGEMENT TO TRANSFORM CULTURE, DECISION-MAKING AND PERFORMANCE - IRM Trading Ltd</t>
  </si>
  <si>
    <t>LBTHRFQC1002127</t>
  </si>
  <si>
    <t>P_Reactive Shutter Works</t>
  </si>
  <si>
    <t>LBTHRFQC1002150</t>
  </si>
  <si>
    <t>Delivery of 4 public Dr Bike sessions Sept-Nov 2018</t>
  </si>
  <si>
    <t>LBTHRFQC1002128</t>
  </si>
  <si>
    <t>P_Planned Shutter Servicing</t>
  </si>
  <si>
    <t>LBTHRFQC1002149</t>
  </si>
  <si>
    <t>CS_Home to School Transport</t>
  </si>
  <si>
    <t>LBTHRFQC1002133</t>
  </si>
  <si>
    <t>Delivery of 2018-19 adult and family cycle training programme</t>
  </si>
  <si>
    <t>LBTHRFQC1002124</t>
  </si>
  <si>
    <t xml:space="preserve">HAC - St Leonards Priory Park Co-Design </t>
  </si>
  <si>
    <t>LBTHRFQC1002148</t>
  </si>
  <si>
    <t>Carry out editorial checks for public transport maps</t>
  </si>
  <si>
    <t>LBTHRFQC1002179</t>
  </si>
  <si>
    <t>P PMP P18-45 Antil &amp; Sewardstone M&amp;E Consultancy Services</t>
  </si>
  <si>
    <t>LBTHRFQC1002188</t>
  </si>
  <si>
    <t>P PMP P18-44 IDEA Stores - Measured Surveys</t>
  </si>
  <si>
    <t>Greenhatch Group Ltd.</t>
  </si>
  <si>
    <t>LBTHRFQC1002241</t>
  </si>
  <si>
    <t>P_BrickLaneFestival_RoadClosure</t>
  </si>
  <si>
    <t>LBTHRFQC1002136</t>
  </si>
  <si>
    <t>Brewster &amp; Maltings comms strategy, management and engagement</t>
  </si>
  <si>
    <t>Broadgate Communications Ltd</t>
  </si>
  <si>
    <t>LBTHRFQC1002183</t>
  </si>
  <si>
    <t>P_ Brick Lane Festival – Generator, PA &amp; Tents</t>
  </si>
  <si>
    <t>LBTHRFQC1002079</t>
  </si>
  <si>
    <t>Hall hire for SEND training</t>
  </si>
  <si>
    <t>Blossom Project</t>
  </si>
  <si>
    <t>LBTHRFQC1002137</t>
  </si>
  <si>
    <t xml:space="preserve">CS_Home to School Transport - Beatrice Tate </t>
  </si>
  <si>
    <t>LBTHRFQC1002142</t>
  </si>
  <si>
    <t>P_Reactive R&amp;M - Security Access Control / CCTV</t>
  </si>
  <si>
    <t>surelock security systems ltd</t>
  </si>
  <si>
    <t>LBTHRFQC1002143</t>
  </si>
  <si>
    <t>P_PPM - Security Access Control / CCTV</t>
  </si>
  <si>
    <t>LBTHRFQC1002170</t>
  </si>
  <si>
    <t>CS_Arts Education Fund 2018/19_Tower Voices</t>
  </si>
  <si>
    <t>LBTHRFQC1002172</t>
  </si>
  <si>
    <t>P_ Reactive R&amp;M - Ventilation Systems</t>
  </si>
  <si>
    <t>Controlcare Ltd</t>
  </si>
  <si>
    <t>LBTHRFQC1002173</t>
  </si>
  <si>
    <t>P_ PPM / Servicing - Ventilation Systems</t>
  </si>
  <si>
    <t>LBTHRFQC1002174</t>
  </si>
  <si>
    <t xml:space="preserve">P_ Reactive Works - Window Frames &amp; Glazing </t>
  </si>
  <si>
    <t>LBTHRFQC1002184</t>
  </si>
  <si>
    <t>P_ Planned Lift / Hoist PPM/Servicing</t>
  </si>
  <si>
    <t>Premier Lifts Limited</t>
  </si>
  <si>
    <t>LBTHRFQC1002262</t>
  </si>
  <si>
    <t>CS_Home to School Transport - BT</t>
  </si>
  <si>
    <t>LBTHRFQC1002263</t>
  </si>
  <si>
    <t>LBTHRFQC1002123</t>
  </si>
  <si>
    <t>Gov_Lease Agreement for Wood Wharf School Building London E14 - Foot Anstey LLP</t>
  </si>
  <si>
    <t>LBTHRFQC1002242</t>
  </si>
  <si>
    <t>G - Community Engagement Programme for LGBT Community in Tower Hamlets 2018-19</t>
  </si>
  <si>
    <t>LBTHRFQC1002396</t>
  </si>
  <si>
    <t>GOV_Event hire for Waste strategy consultation - The Atrium London Ltd</t>
  </si>
  <si>
    <t>The Atrium London Ltd</t>
  </si>
  <si>
    <t>LBTHRFQC1002205</t>
  </si>
  <si>
    <t>HAC LSCTP - Stakeholder Communications</t>
  </si>
  <si>
    <t>LBTHRFQC1002219</t>
  </si>
  <si>
    <t>HAC_Residential rehabilitation - Streetscene Addiction Recovery</t>
  </si>
  <si>
    <t>LBTHRFQC1002151</t>
  </si>
  <si>
    <t>Delivery of 10 inclusive cycling sessions in special schools</t>
  </si>
  <si>
    <t>LBTHRFQC1002192</t>
  </si>
  <si>
    <t>P_Mobility Assessment</t>
  </si>
  <si>
    <t>SHA Disability Consultancy Ltd</t>
  </si>
  <si>
    <t>LBTHRFQC1002155</t>
  </si>
  <si>
    <t>CS - Decommisson Splash Pool Water Feature</t>
  </si>
  <si>
    <t>LBTHRFQC1002261</t>
  </si>
  <si>
    <t>CS_ Home to School Transport RS</t>
  </si>
  <si>
    <t>LBTHRFQC1002144</t>
  </si>
  <si>
    <t xml:space="preserve">Bowling Green Fungicide </t>
  </si>
  <si>
    <t>LBTHRFQC1002156</t>
  </si>
  <si>
    <t xml:space="preserve">Norfolk top soil in 25kg bags  </t>
  </si>
  <si>
    <t>LBTHRFQC1002178</t>
  </si>
  <si>
    <t>RE:-Disposal and Waste - MCGRATH BROS. (WASTE CONTROL) LTD</t>
  </si>
  <si>
    <t>MCGRATH BROS. (WASTE CONTROL) LTD</t>
  </si>
  <si>
    <t>LBTHRFQC1002141</t>
  </si>
  <si>
    <t>CS- Bow Maintenance Landscapes Lodge Gardens</t>
  </si>
  <si>
    <t>LBTHRFQC1002191</t>
  </si>
  <si>
    <t>CS - External Barriers for Fireworks Night 2018</t>
  </si>
  <si>
    <t>LBTHRFQC1002157</t>
  </si>
  <si>
    <t>Equipment and tools &amp;PPE</t>
  </si>
  <si>
    <t>LBTHRFQC1002167</t>
  </si>
  <si>
    <t>PL Enforcement Uniforms</t>
  </si>
  <si>
    <t>Niton Equipment Ltd</t>
  </si>
  <si>
    <t>LBTHRFQC1002165</t>
  </si>
  <si>
    <t>Delivery of additional cycling sessions for children with autism</t>
  </si>
  <si>
    <t>LBTHRFQC1002166</t>
  </si>
  <si>
    <t>Delivery of cycle initiative mapping audit</t>
  </si>
  <si>
    <t>London Cycling Campaign</t>
  </si>
  <si>
    <t>LBTHRFQC1002168</t>
  </si>
  <si>
    <t>P_Masuma_Collingwood community Hall - Reports for professional acoustic advice</t>
  </si>
  <si>
    <t>Paragon Acoustic Consultants Ltd</t>
  </si>
  <si>
    <t>LBTHRFQC1002171</t>
  </si>
  <si>
    <t>GOV_Secondment of David Bailey</t>
  </si>
  <si>
    <t>Epping Forest District Council</t>
  </si>
  <si>
    <t>LBTHRFQC1002185</t>
  </si>
  <si>
    <t xml:space="preserve">CS - 2 Rotherham Dedicated Benches </t>
  </si>
  <si>
    <t>LBTHRFQC1002213</t>
  </si>
  <si>
    <t xml:space="preserve">PL_Watney Market, Sims &amp; 1a Solander Gardens </t>
  </si>
  <si>
    <t>LBTHRFQC1002214</t>
  </si>
  <si>
    <t>PL_Billing House &amp; Dowson House</t>
  </si>
  <si>
    <t>LBTHRFQC1002181</t>
  </si>
  <si>
    <t>P_ Reactive Drainage / Jetting Works</t>
  </si>
  <si>
    <t>LBTHRFQC1002186</t>
  </si>
  <si>
    <t>P_ Reactive Lift Works</t>
  </si>
  <si>
    <t>LBTHRFQC1002189</t>
  </si>
  <si>
    <t>P_ Reactive Works Auto Doors &amp; Gates</t>
  </si>
  <si>
    <t>EDS a division of Kenson Contractors (Benington) Ltd</t>
  </si>
  <si>
    <t>LBTHRFQC1002190</t>
  </si>
  <si>
    <t>P_ Planned Works Auto Doors &amp; Gates</t>
  </si>
  <si>
    <t>LBTHRFQC1002199</t>
  </si>
  <si>
    <t>CS - Toilets for Fireworks Night 2018</t>
  </si>
  <si>
    <t>LBTHRFQC1002200</t>
  </si>
  <si>
    <t>CS - Marquees, Furniture &amp; Fire Safety Equipment for FW18</t>
  </si>
  <si>
    <t>LBTHRFQC1002217</t>
  </si>
  <si>
    <t>CS - Internal Barriers for Fireworks Night 2018 - Entertee Hire Services Ltd</t>
  </si>
  <si>
    <t>LBTHRFQC1002209</t>
  </si>
  <si>
    <t>P_Masuma_Beatrice tate school - Strutural Review services/investigations</t>
  </si>
  <si>
    <t>Price &amp; Myers LLP</t>
  </si>
  <si>
    <t>LBTHRFQC1002228</t>
  </si>
  <si>
    <t>CS-PLANTS FOR WORKSHOPS FOR PARKS</t>
  </si>
  <si>
    <t>LBTHRFQC1002196</t>
  </si>
  <si>
    <t>P_Masuma_Mellish Street - Sunlight and Daylight Study</t>
  </si>
  <si>
    <t>LBTHRFQC1002194</t>
  </si>
  <si>
    <t xml:space="preserve">P_ Urban Adventure Base - Heating Upgrade &amp; Air Conditioning </t>
  </si>
  <si>
    <t>M&amp;K Services (UK) ltd</t>
  </si>
  <si>
    <t>LBTHRFQC1002238</t>
  </si>
  <si>
    <t>CS_Building Condition Surveys (Lot 1)</t>
  </si>
  <si>
    <t>LBTHRFQC1002239</t>
  </si>
  <si>
    <t>CS_Building Condition Surveys (Lot 2)</t>
  </si>
  <si>
    <t>LBTHRFQC1003323</t>
  </si>
  <si>
    <t>CS_SEND Preparation for Inspection Review</t>
  </si>
  <si>
    <t>Diana Choulerton</t>
  </si>
  <si>
    <t>LBTHRFQC1002206</t>
  </si>
  <si>
    <t>HAC_PH_Neighbourhood Pathfinders Lead Facilitation</t>
  </si>
  <si>
    <t>La'al Enterprises Limited</t>
  </si>
  <si>
    <t>LBTHRFQC1002176</t>
  </si>
  <si>
    <t>P - Remedial works to Victoria Park Lodges</t>
  </si>
  <si>
    <t>LBTHRFQC1002208</t>
  </si>
  <si>
    <t>P-Calvert Ave and Bethnal Green Rd AaG</t>
  </si>
  <si>
    <t>LBTHRFQC1002216</t>
  </si>
  <si>
    <t>P_Heritage Collective Public Inquiry evidence for 2-6 East Ferry Road, Tower Hamlets</t>
  </si>
  <si>
    <t>LBTHRFQC1002230</t>
  </si>
  <si>
    <t>Place - Altia Investigation Toolkit &amp; Financial Analysis Toolkit</t>
  </si>
  <si>
    <t>Altia-ABM</t>
  </si>
  <si>
    <t>LBTHRFQC1002288</t>
  </si>
  <si>
    <t xml:space="preserve"> 14-24 Beaumont Grove, Stepney, E1 </t>
  </si>
  <si>
    <t>LBTHRFQC1002233</t>
  </si>
  <si>
    <t xml:space="preserve">G_Faith in Schools Training </t>
  </si>
  <si>
    <t>LBTHRFQC1002304</t>
  </si>
  <si>
    <t>HAC _Residential Rehabiliatation 7973 - Streetscene Addiction Recovery</t>
  </si>
  <si>
    <t>LBTHRFQC1002332</t>
  </si>
  <si>
    <t>HAC_Residential rehabilitation 9242 - Mount Carmel</t>
  </si>
  <si>
    <t>Mount Carmel</t>
  </si>
  <si>
    <t>LBTHRFQC1002198</t>
  </si>
  <si>
    <t>RE_Health and Wellbeing Development</t>
  </si>
  <si>
    <t>Nikkola Daniel Assocates Ltd</t>
  </si>
  <si>
    <t>LBTHRFQC1002225</t>
  </si>
  <si>
    <t>HAC_Residential rehabilitation 15421 - Streetscene Addiction Recovery</t>
  </si>
  <si>
    <t>LBTHRFQC1002250</t>
  </si>
  <si>
    <t>HAC - Evaluation of Primary Care Sexual Health Services</t>
  </si>
  <si>
    <t>LBTHRFQC1002229</t>
  </si>
  <si>
    <t>R_Contract Management Review</t>
  </si>
  <si>
    <t>LBTHRFQC1002204</t>
  </si>
  <si>
    <t>Place - Best Bar None Accreditation 2019</t>
  </si>
  <si>
    <t>LBTHRFQC1002517</t>
  </si>
  <si>
    <t>P_Pound Cleaning Chemicals</t>
  </si>
  <si>
    <t>LBTHRFQC1002195</t>
  </si>
  <si>
    <t>Supply and install 28 vertical cycle lockers</t>
  </si>
  <si>
    <t>LBTHRFQC1002218</t>
  </si>
  <si>
    <t>CS - Towerlights for Fireworks Night 2018 - Magpie Resources</t>
  </si>
  <si>
    <t>LBTHRFQC1002224</t>
  </si>
  <si>
    <t>PL health and safety audit</t>
  </si>
  <si>
    <t>FISHER SCOGGINS WATERS LLP</t>
  </si>
  <si>
    <t>LBTHRFQC1002187</t>
  </si>
  <si>
    <t>Photocopy cards</t>
  </si>
  <si>
    <t>LBTHRFQC1002207</t>
  </si>
  <si>
    <t>Supply and install 18 horizontal cycle lockers</t>
  </si>
  <si>
    <t>LBTHRFQC1002212</t>
  </si>
  <si>
    <t>P_Facilities Management Uniform Provision</t>
  </si>
  <si>
    <t>Burlington Uniforms Ltd</t>
  </si>
  <si>
    <t>LBTHRFQC1002215</t>
  </si>
  <si>
    <t>P_Review GED</t>
  </si>
  <si>
    <t>total Reward Projects Ltd.</t>
  </si>
  <si>
    <t>LBTHRFQC1002221</t>
  </si>
  <si>
    <t>CS_THAMES Instrumental Day venue hire</t>
  </si>
  <si>
    <t>LBTHRFQC1002193</t>
  </si>
  <si>
    <t>CS Consultation on Playgrounds and other Projects</t>
  </si>
  <si>
    <t>LBTHRFQC1002251</t>
  </si>
  <si>
    <t>sensory equipment</t>
  </si>
  <si>
    <t>ROMPA</t>
  </si>
  <si>
    <t>LBTHRFQC1002066</t>
  </si>
  <si>
    <t>R_Customisable survey tool</t>
  </si>
  <si>
    <t>SmartSurvey Limited</t>
  </si>
  <si>
    <t>LBTHRFQC1002175</t>
  </si>
  <si>
    <t>P - Renewal of flat roof covering and replacement doorset to Cranbrook Community Centre</t>
  </si>
  <si>
    <t>LBTHRFQC1002210</t>
  </si>
  <si>
    <t xml:space="preserve">P_bin frames </t>
  </si>
  <si>
    <t>Unicorn Urban Ltd</t>
  </si>
  <si>
    <t>LBTHRFQC1002227</t>
  </si>
  <si>
    <t>P_Local Plan Integrated Impact Assessment (for Main Modifications)</t>
  </si>
  <si>
    <t>LBTHCON1000012</t>
  </si>
  <si>
    <t xml:space="preserve">Brewster and Malting  Risk Assessment </t>
  </si>
  <si>
    <t>Curtins Consulting Ltd</t>
  </si>
  <si>
    <t>LBTHRFQC1002220</t>
  </si>
  <si>
    <t>R_Agresso healthcheck and upgrade scoping</t>
  </si>
  <si>
    <t>Embridge Consulting UK Ltd</t>
  </si>
  <si>
    <t>LBTHRFQC1002222</t>
  </si>
  <si>
    <t>Plant Specification Pools Playground Mound Victoria Park 2018</t>
  </si>
  <si>
    <t>LBTHRFQC1002226</t>
  </si>
  <si>
    <t>CS - Traffic Management Services for Fireworks Night 2018 - Sola Associates Ltd</t>
  </si>
  <si>
    <t>LBTHRFQC1001864</t>
  </si>
  <si>
    <t>Place delivery of 2 days training</t>
  </si>
  <si>
    <t>Statutory Nuisance Solutions</t>
  </si>
  <si>
    <t>LBTHRFQC1002234</t>
  </si>
  <si>
    <t xml:space="preserve">Wapping Shadwell Basin graffiti removal </t>
  </si>
  <si>
    <t>LBTHRFQC1002231</t>
  </si>
  <si>
    <t>CS_Bodycore fitness training for care leavers</t>
  </si>
  <si>
    <t>LBTHRFQC1002232</t>
  </si>
  <si>
    <t>CS - Trackway (100 panels) for Fireworks Night 2018</t>
  </si>
  <si>
    <t>LBTHRFQC1002235</t>
  </si>
  <si>
    <t>CS - Scaffolding for Fireworks Night 2018 - Artel Scaffolding Ltd</t>
  </si>
  <si>
    <t>LBTHRFQC1002236</t>
  </si>
  <si>
    <t>CS - Power for Fireworks Night 2018</t>
  </si>
  <si>
    <t>LBTHRFQC1002245</t>
  </si>
  <si>
    <t xml:space="preserve">CS- TO PROVIDE PARK FURNITURE AS REQUESTED </t>
  </si>
  <si>
    <t>LBTHRFQC1002249</t>
  </si>
  <si>
    <t>CS - PA System for Fireworks Night 2018</t>
  </si>
  <si>
    <t>LBTHRFQC1002329</t>
  </si>
  <si>
    <t>HAC_Residential rehabilitation 8140 - WDP</t>
  </si>
  <si>
    <t>LBTHRFQC1002202</t>
  </si>
  <si>
    <t>CS Angel Memorial</t>
  </si>
  <si>
    <t>robin cripps restoration ltd</t>
  </si>
  <si>
    <t>LBTHRFQC1002203</t>
  </si>
  <si>
    <t>Dunn&amp;Co</t>
  </si>
  <si>
    <t>LBTHRFQC1002339</t>
  </si>
  <si>
    <t>RS_Finance Restructure Assessment Process 2018</t>
  </si>
  <si>
    <t>Syzygy</t>
  </si>
  <si>
    <t>LBTHRFQC1002255</t>
  </si>
  <si>
    <t>Green Team Plant and equipment repairs  - Aps LTD</t>
  </si>
  <si>
    <t>LBTHCON1000013</t>
  </si>
  <si>
    <t>Structural Engineering Review Services - Dickinson House</t>
  </si>
  <si>
    <t>LBTHRFQC1002351</t>
  </si>
  <si>
    <t>CS - Plant Equipment for Fireworks Night 2018</t>
  </si>
  <si>
    <t>LBTHRFQC1002268</t>
  </si>
  <si>
    <t>HAC Communities Driving Change Evaluation and Training Programme</t>
  </si>
  <si>
    <t>LBTHRFQC1002248</t>
  </si>
  <si>
    <t>CS - Staging and Platforms for Fireworks Night 2018</t>
  </si>
  <si>
    <t>LBTHRFQC1002247</t>
  </si>
  <si>
    <t>Supply and delivery of 2 new hybrid bikes and repairs to existing park ranger bikes</t>
  </si>
  <si>
    <t>LBTHRFQC1002344</t>
  </si>
  <si>
    <t>RE_ASB 17/18 Destination &amp; Progression Project</t>
  </si>
  <si>
    <t>J2 Research Ltd</t>
  </si>
  <si>
    <t>LBTHRFQC1002201</t>
  </si>
  <si>
    <t>CS_YJ AssetPlus Audit and Feedback Sessions Nov - Dec 2018</t>
  </si>
  <si>
    <t>LBTHRFQC1002357</t>
  </si>
  <si>
    <t>Boroughwide WIFI Legal Support Services</t>
  </si>
  <si>
    <t>Browne Jacobson LLP</t>
  </si>
  <si>
    <t>LBTHRFQC1002964</t>
  </si>
  <si>
    <t>HAC_Residential rehabilitation - 14869 - Addiction Recovery Centres Ltd</t>
  </si>
  <si>
    <t>Addiction Recovery Centres Ltd</t>
  </si>
  <si>
    <t>LBTHRFQC1002223</t>
  </si>
  <si>
    <t>R_Youth Employment Pilot Project</t>
  </si>
  <si>
    <t>East End Community Foundation</t>
  </si>
  <si>
    <t>LBTHRFQC1002254</t>
  </si>
  <si>
    <t xml:space="preserve">P_Reactive glazing repair </t>
  </si>
  <si>
    <t>john gladden glazing</t>
  </si>
  <si>
    <t>LBTHRFQC1002258</t>
  </si>
  <si>
    <t>Place_THProjectLULtunnel</t>
  </si>
  <si>
    <t>Elliott Wood Partnership Ltd</t>
  </si>
  <si>
    <t>LBTHRFQC1002451</t>
  </si>
  <si>
    <t>P_Local Plan Preperation</t>
  </si>
  <si>
    <t>LBTHRFQC1002252</t>
  </si>
  <si>
    <t>CS_Provision of lighting &amp; sound operators for A Season of Bangla Drama 2018</t>
  </si>
  <si>
    <t>LBTHRFQC1002246</t>
  </si>
  <si>
    <t>Supply and delivery of 6 vertical cycle lockers</t>
  </si>
  <si>
    <t>LBTHRFQC1002253</t>
  </si>
  <si>
    <t>CS_SEN Pupil Attendance Monitoring</t>
  </si>
  <si>
    <t>LBTHRFQC1002256</t>
  </si>
  <si>
    <t>CS_Arts Education Fund Cross Arts Projects (1)</t>
  </si>
  <si>
    <t>LBTHRFQC1002267</t>
  </si>
  <si>
    <t>CS- PLANTS FOR WORK SHOPS 2ND</t>
  </si>
  <si>
    <t>LBTHRFQC1002272</t>
  </si>
  <si>
    <t xml:space="preserve">CS_Arts Education Funding Drama Projects  </t>
  </si>
  <si>
    <t>LBTHRFQC1002287</t>
  </si>
  <si>
    <t xml:space="preserve">To Investigate the column lighting and traders metering </t>
  </si>
  <si>
    <t>Morelands Electrical Ltd</t>
  </si>
  <si>
    <t>LBTHCON1000014</t>
  </si>
  <si>
    <t>Fire Risk Assessment Programme 2018/2019  - Savills UK Limited</t>
  </si>
  <si>
    <t>LBTHRFQC1002273</t>
  </si>
  <si>
    <t>CS_Arts Education Funding Cross Arts Project (2)</t>
  </si>
  <si>
    <t>LBTHRFQC1002274</t>
  </si>
  <si>
    <t>CS_Arts Education Fund_Visual Arts</t>
  </si>
  <si>
    <t>LBTHRFQC1002286</t>
  </si>
  <si>
    <t>CS_Arts Education Fund_Dance</t>
  </si>
  <si>
    <t>LBTHRFQC1002338</t>
  </si>
  <si>
    <t>HAC_Residential rehabilitation - 8586 - Western Counselling Services Ltd</t>
  </si>
  <si>
    <t>LBTHRFQC1002340</t>
  </si>
  <si>
    <t>HAC_Residential rehabilitation - 13730 - Streetscene Addiction Recovery</t>
  </si>
  <si>
    <t>LBTHRFQC1002266</t>
  </si>
  <si>
    <t xml:space="preserve">P_FFE Servicing </t>
  </si>
  <si>
    <t>LBTHRFQC1002275</t>
  </si>
  <si>
    <t>Arts Education Programme 18/19</t>
  </si>
  <si>
    <t>LBTHRFQC1002325</t>
  </si>
  <si>
    <t>Urban Development Arts Education Programme 18/19</t>
  </si>
  <si>
    <t>Urban Development</t>
  </si>
  <si>
    <t>LBTHRFQC1002358</t>
  </si>
  <si>
    <t xml:space="preserve">Lea River Park Housing Zone sites strategy review - contigency </t>
  </si>
  <si>
    <t>LBTHRFQC1002265</t>
  </si>
  <si>
    <t>P_ Poplar Bowling Club - Rewiring Works</t>
  </si>
  <si>
    <t>LBTHRFQC1002276</t>
  </si>
  <si>
    <t xml:space="preserve">CS-TOWER HAMLETS IN BLOOM AWARDS BAND 12TH DECEMBER </t>
  </si>
  <si>
    <t>LBTHRFQC1002290</t>
  </si>
  <si>
    <t xml:space="preserve">CIS_school locator solution </t>
  </si>
  <si>
    <t>pGNOSIS, UK</t>
  </si>
  <si>
    <t>LBTHRFQC1002270</t>
  </si>
  <si>
    <t>RE_Tackling Poverty Innovation Fund Management</t>
  </si>
  <si>
    <t>LBTHCON1000015</t>
  </si>
  <si>
    <t>Independent Review Authors</t>
  </si>
  <si>
    <t>LBTHRFQC1002240</t>
  </si>
  <si>
    <t>CS Provision of specialist education to pupils with SEN</t>
  </si>
  <si>
    <t>Equal Education</t>
  </si>
  <si>
    <t>LBTHRFQC1002293</t>
  </si>
  <si>
    <t>CS_Arts Education Work_singing</t>
  </si>
  <si>
    <t>LBTHRFQC1002296</t>
  </si>
  <si>
    <t>GOV_Review of Local Hearings Procedures and Mock Hearing Training</t>
  </si>
  <si>
    <t>Anthony Collins Solicitors LLP</t>
  </si>
  <si>
    <t>LBTHRFQC1002319</t>
  </si>
  <si>
    <t>GOV_South Dock Bridge – Compulsory Purchase Order Legal Advice</t>
  </si>
  <si>
    <t>LBTHCON1000022</t>
  </si>
  <si>
    <t xml:space="preserve">R_Crowdfunding Support in Tower Hamlets </t>
  </si>
  <si>
    <t>LBTHRFQC1002292</t>
  </si>
  <si>
    <t>R_Implementation of Wi-Fi at Council Youth Centres</t>
  </si>
  <si>
    <t>London Grid for Learning Trust</t>
  </si>
  <si>
    <t>LBTHRFQC1002125</t>
  </si>
  <si>
    <t>P - Soanes Centre - Renewal of main entrance doorset and various glazing repairs</t>
  </si>
  <si>
    <t>LBTHRFQC1002126</t>
  </si>
  <si>
    <t>P - Isle of Dogs Childrens Centre Replacement doorsets and side screens to rear elevation</t>
  </si>
  <si>
    <t>LBTHRFQC1002237</t>
  </si>
  <si>
    <t>P - Jack Dash House - Refurb of 2nd floor north office</t>
  </si>
  <si>
    <t>LBTHRFQC1002277</t>
  </si>
  <si>
    <t>P-Goods : lawn sand, soil and line marker liquid</t>
  </si>
  <si>
    <t>LBTHRFQC1002281</t>
  </si>
  <si>
    <t>PLACE_Mile End PM2.5 Air Quality Monitor</t>
  </si>
  <si>
    <t>LBTHRFQC1002257</t>
  </si>
  <si>
    <t>P_2018 CHRISTMAS TREES - FM Admin Sites</t>
  </si>
  <si>
    <t>LBTHRFQC1002280</t>
  </si>
  <si>
    <t>CS- BULBS FOR PARKS</t>
  </si>
  <si>
    <t>LBTHRFQC1002297</t>
  </si>
  <si>
    <t>P_Reactive Mechanical R&amp;M Works</t>
  </si>
  <si>
    <t>Oakray Ltd</t>
  </si>
  <si>
    <t>LBTHRFQC1002298</t>
  </si>
  <si>
    <t>P_Mechanical Remedial Works</t>
  </si>
  <si>
    <t>LBTHRFQC1002299</t>
  </si>
  <si>
    <t>P_PPM / Servicing Works</t>
  </si>
  <si>
    <t>LBTHRFQC1002310</t>
  </si>
  <si>
    <t>CS_Arts Education Funding_Music</t>
  </si>
  <si>
    <t>LBTHRFQC1002355</t>
  </si>
  <si>
    <t>HAC_Residential rehabilitation - 8067 - Streetscene Addiction Recovery</t>
  </si>
  <si>
    <t>LBTHRFQC1002360</t>
  </si>
  <si>
    <t>HAC - Breathing Life into St Leonards Phase 3: Community Activities</t>
  </si>
  <si>
    <t>LBTHRFQC1002361</t>
  </si>
  <si>
    <t>HAC - Breathing Life into St Leonards  Phase 3: Delivery</t>
  </si>
  <si>
    <t>LBTHRFQC1002278</t>
  </si>
  <si>
    <t>P- Shadwell Childrern's centre A/C Installation.</t>
  </si>
  <si>
    <t>LBTHRFQC1002282</t>
  </si>
  <si>
    <t xml:space="preserve">P_Remedial works in relation to FRA &amp; EICR testing at various CLM sites </t>
  </si>
  <si>
    <t>LBTHRFQC1002283</t>
  </si>
  <si>
    <t xml:space="preserve">P_Reactive R&amp;M works at various CLM </t>
  </si>
  <si>
    <t>LBTHRFQC1002306</t>
  </si>
  <si>
    <t>P_Reactive R&amp;M Works - CLM Corporate Estate</t>
  </si>
  <si>
    <t>LBTHRFQC1002307</t>
  </si>
  <si>
    <t>P_Remedial Works - CLM Corporate Estate</t>
  </si>
  <si>
    <t>LBTHRFQC1002308</t>
  </si>
  <si>
    <t>P_PPM/Servicing Works - CLM Corporate Estate</t>
  </si>
  <si>
    <t>LBTHRFQC1002322</t>
  </si>
  <si>
    <t>P_Heritage Collective Public Inquiry evidence PART 2 for 2-6 East Ferry Road, Tower Hamlets</t>
  </si>
  <si>
    <t>LBTHRFQC1002300</t>
  </si>
  <si>
    <t>P_Bethnal Green Library Building Refurbishment Works</t>
  </si>
  <si>
    <t>LBTHRFQC1002552</t>
  </si>
  <si>
    <t>Home to School Transport - George Green School</t>
  </si>
  <si>
    <t>LBTHRFQC1002315</t>
  </si>
  <si>
    <t>CS_Maintenance and Repairs</t>
  </si>
  <si>
    <t>LBTHRFQC1002349</t>
  </si>
  <si>
    <t>CS_Home to School Transport SH</t>
  </si>
  <si>
    <t>LBTHRFQC1002289</t>
  </si>
  <si>
    <t>GOV - Webcasting re-procurement 2018</t>
  </si>
  <si>
    <t>LBTHRFQC1002321</t>
  </si>
  <si>
    <t>Regeneration of Ailsa Street area - advice to LBTH</t>
  </si>
  <si>
    <t>LBTHRFQC1002291</t>
  </si>
  <si>
    <t>CS-Bow Maintenance  Landscapes cut meadow areas</t>
  </si>
  <si>
    <t>LBTHRFQC1002301</t>
  </si>
  <si>
    <t>CS Our Parks Delivery Q3/4 2018/19</t>
  </si>
  <si>
    <t>LBTHRFQC1002302</t>
  </si>
  <si>
    <t>CS - Festival and Events Renovation Works Verti-Draining Victoria Park</t>
  </si>
  <si>
    <t>LBTHRFQC1002305</t>
  </si>
  <si>
    <t>CS - Festival and Events Renovations Topdressing and Grass Seeding Lido Field and Main Stage Areas</t>
  </si>
  <si>
    <t>LBTHRFQC1002294</t>
  </si>
  <si>
    <t>CS Cleaning Entrance Piers to Poplar Recreation Ground</t>
  </si>
  <si>
    <t>LBTHRFQC1002318</t>
  </si>
  <si>
    <t>Section 106 Affordable Housing Opportunity: 82 West India Dock Road E14</t>
  </si>
  <si>
    <t>LBTHRFQC1002424</t>
  </si>
  <si>
    <t>Developing skills to manage a Community Hub</t>
  </si>
  <si>
    <t>LBTHRFQC1002381</t>
  </si>
  <si>
    <t>Filmpill for Summit event promotional films</t>
  </si>
  <si>
    <t>Film Pill Ltd</t>
  </si>
  <si>
    <t>LBTHRFQC1002391</t>
  </si>
  <si>
    <t>CS_Home to School Transport - Hackney College</t>
  </si>
  <si>
    <t>LBTHRFQC1003239</t>
  </si>
  <si>
    <t>Gov_Statutory Transfer-Lea River Park</t>
  </si>
  <si>
    <t>LBTHRFQC1002425</t>
  </si>
  <si>
    <t>HAC_Residential rehabilitation _9027 - Avon and Wiltshire Mental Health Partnership NHS Trust</t>
  </si>
  <si>
    <t>Avon and Wiltshire Mental Health Partnership NHS Trust</t>
  </si>
  <si>
    <t>LBTHRFQC1002565</t>
  </si>
  <si>
    <t>HAC_Residential treatment - 13177 - BROADWAY LODGE</t>
  </si>
  <si>
    <t>LBTHRFQC1002244</t>
  </si>
  <si>
    <t>P - Poplar Bowling Pavillion - Fire reinstatement works</t>
  </si>
  <si>
    <t>LBTHRFQC1002320</t>
  </si>
  <si>
    <t>P_HANANEROUADI_Collingwood Community Hall - Pre Occupation Planning Conditions RFQ</t>
  </si>
  <si>
    <t>CGMS LTD</t>
  </si>
  <si>
    <t>LBTHRFQC1002323</t>
  </si>
  <si>
    <t>P_PA/18/01914: Land at Fieldgate Street and Whitechapel Road Daylight Sunlight Review</t>
  </si>
  <si>
    <t>LBTHRFQC1002331</t>
  </si>
  <si>
    <t>P_Daylight and Sunlight Review PA/17/02373 Mile End East Estate, Mile End, London E3</t>
  </si>
  <si>
    <t>LBTHRFQC1002365</t>
  </si>
  <si>
    <t>P_PA/18/02615 Site at 101-105 Whitechapel High Street Daylight/Sunlight</t>
  </si>
  <si>
    <t>LBTHCON1000017</t>
  </si>
  <si>
    <t>Brewster house -structural investigations  - Wilde Carter Clack</t>
  </si>
  <si>
    <t>LBTHRFQC1002313</t>
  </si>
  <si>
    <t>P_Bancroft Library Gas Suppression System Remedials</t>
  </si>
  <si>
    <t>LBTHRFQC1002314</t>
  </si>
  <si>
    <t>P_Mulberry Place Gas Suppression System Remedials</t>
  </si>
  <si>
    <t>LBTHRFQC1002211</t>
  </si>
  <si>
    <t>P_Road Safety Magic</t>
  </si>
  <si>
    <t>LBTHRFQC1002309</t>
  </si>
  <si>
    <t>P - Mowlem Childrens Centre - Reception counter improvements</t>
  </si>
  <si>
    <t>LBTHRFQC1002316</t>
  </si>
  <si>
    <t>P_Watney Market Idea Store - Pipework modifications and TRV's replacement</t>
  </si>
  <si>
    <t>LBTHRFQC1002483</t>
  </si>
  <si>
    <t>P18-46 Chrisp St Idea Store - New Staircase Installation</t>
  </si>
  <si>
    <t>FORCE 5 (ENGINEERING) LIMITED</t>
  </si>
  <si>
    <t>LBTHRFQC1002285</t>
  </si>
  <si>
    <t xml:space="preserve">R_LBTH Internal Audit of Systems, ICT and Schools for 2018/19 </t>
  </si>
  <si>
    <t>LBTHRFQC1002379</t>
  </si>
  <si>
    <t>P_Bethnal Green Library Reception Counter Electrical Works</t>
  </si>
  <si>
    <t>LBTHRFQC1002295</t>
  </si>
  <si>
    <t>P_AutoCAD software</t>
  </si>
  <si>
    <t>QBS Software Ltd</t>
  </si>
  <si>
    <t>LBTHRFQC1002317</t>
  </si>
  <si>
    <t>P_Dog waste bags</t>
  </si>
  <si>
    <t>JRB Enterprise Ltd</t>
  </si>
  <si>
    <t>LBTHRFQC1002406</t>
  </si>
  <si>
    <t>P_Chrisp Street Idea Store - Fire Alarm Upgrade</t>
  </si>
  <si>
    <t>LBTHRFQC1002311</t>
  </si>
  <si>
    <t>P _ Around Poplar Children Centre, New A/C Installations.</t>
  </si>
  <si>
    <t>LBTHRFQC1002312</t>
  </si>
  <si>
    <t xml:space="preserve">P _ White Horse   Children’s Centre A/C installations - </t>
  </si>
  <si>
    <t>LBTHRFQC1002341</t>
  </si>
  <si>
    <t>LBTHRFQC1002377</t>
  </si>
  <si>
    <t>P_HR_Canal Club Waterloo Gardens Surveyor</t>
  </si>
  <si>
    <t>LBTHRFQC1002383</t>
  </si>
  <si>
    <t>P_HR_Project support for Infill Sites_Mace Green Consultancy</t>
  </si>
  <si>
    <t>Macegreen Consultancy Ltd</t>
  </si>
  <si>
    <t>LBTHRFQC1002326</t>
  </si>
  <si>
    <t>CS-Trophies for THIB</t>
  </si>
  <si>
    <t>LBTHRFQC1002327</t>
  </si>
  <si>
    <t>P_Mile End Arts Pavilion - Works to CCTV &amp; Access Control System</t>
  </si>
  <si>
    <t>LBTHRFQC1002328</t>
  </si>
  <si>
    <t>P_Mile End Ecology Centre - Works to CCTV &amp; Access Control System</t>
  </si>
  <si>
    <t>LBTHCON1000023</t>
  </si>
  <si>
    <t>P_Overland Children's Centre - Supply and Install Air Condition in Identified Rooms including all el</t>
  </si>
  <si>
    <t>LBTHRFQC1002334</t>
  </si>
  <si>
    <t>P_Mile End Park Arts Pavilion &amp; Mile End Park Ecology Pavilion</t>
  </si>
  <si>
    <t>LBTHRFQC1002335</t>
  </si>
  <si>
    <t>P_Malmesbury School - Water Heater Replacement Works</t>
  </si>
  <si>
    <t>LBTHRFQC1002336</t>
  </si>
  <si>
    <t>P_Malmesbury Primary School - Replace combi boiler and associated works and modification</t>
  </si>
  <si>
    <t>LBTHCON1000020</t>
  </si>
  <si>
    <t>P_supplementary software SketchUp Pro + Adobe Creative Cloud</t>
  </si>
  <si>
    <t>LBTHRFQC1002324</t>
  </si>
  <si>
    <t>P_PA/18/02822 Daylight Sunlight Review for Sites adjoining Birchdown, Denbury House, Devons Road</t>
  </si>
  <si>
    <t>LBTHRFQC1002354</t>
  </si>
  <si>
    <t xml:space="preserve">Additonal delivery of xmas trees </t>
  </si>
  <si>
    <t>LBTHRFQC1002330</t>
  </si>
  <si>
    <t>P_PA/18/02051 Daylight Sunlight Review for 73 Strahan Road, London, E3 5DA</t>
  </si>
  <si>
    <t>LBTHRFQC1002364</t>
  </si>
  <si>
    <t>P_PA/18/01926 Daylight/Sunlight Review Former LEB Site 255-279 Cambridge Heath Road, London, E2 0EL</t>
  </si>
  <si>
    <t>LBTHRFQC1002370</t>
  </si>
  <si>
    <t>P18-45 Professional &amp; Technical Services for Temporary Accommodation at Beatrice Tate School</t>
  </si>
  <si>
    <t>LBTHCON1000019</t>
  </si>
  <si>
    <t>RE-Search and Selection Lead for the position of Corporate Director Resources</t>
  </si>
  <si>
    <t>LBTHCON1000018</t>
  </si>
  <si>
    <t>maltings house -structural investigations  - Wilde Carter Clack</t>
  </si>
  <si>
    <t>LBTHRFQC1002337</t>
  </si>
  <si>
    <t>LBTHRFQC1002345</t>
  </si>
  <si>
    <t>Wapping maintance and various H&amp;S repairs</t>
  </si>
  <si>
    <t>LBTHRFQC1002333</t>
  </si>
  <si>
    <t>HAC - Community Insights for Adult Weight Management</t>
  </si>
  <si>
    <t>LBTHRFQC1002343</t>
  </si>
  <si>
    <t>P_Various CLM Sites - Reactive Repairs &amp; Maintenance Works 18/19</t>
  </si>
  <si>
    <t>LBTHRFQC1002453</t>
  </si>
  <si>
    <t>P_HR_Renew planning advice for Mellish Street</t>
  </si>
  <si>
    <t>LBTHRFQC1002353</t>
  </si>
  <si>
    <t>P_HR_Granby Hill Contract Administration fees</t>
  </si>
  <si>
    <t>Linesight</t>
  </si>
  <si>
    <t>LBTHRFQC1002366</t>
  </si>
  <si>
    <t>P_PA/16/02713 Reviewing updated Daylight Sunlight report 5 Hollybush Place, London E2 9QX</t>
  </si>
  <si>
    <t>LBTHRFQC1002431</t>
  </si>
  <si>
    <t>P_HR_PatShaw Consultancy fees</t>
  </si>
  <si>
    <t>LBTHRFQC1002371</t>
  </si>
  <si>
    <t>R_Seahorse Advice and Documentation Nov 2018</t>
  </si>
  <si>
    <t>Trowers and Hamlins LLP</t>
  </si>
  <si>
    <t>LBTHRFQC1002359</t>
  </si>
  <si>
    <t>GT Stock Trees</t>
  </si>
  <si>
    <t>LBTHRFQC1002346</t>
  </si>
  <si>
    <t>P - John Scurr Primary School - Structural feasibility for new lift</t>
  </si>
  <si>
    <t>LBTHRFQC1002347</t>
  </si>
  <si>
    <t>P - Brady Art Centre - Renewal of floor coverings to ground floor areas</t>
  </si>
  <si>
    <t>J Fitch Flooring Limited</t>
  </si>
  <si>
    <t>LBTHRFQC1002350</t>
  </si>
  <si>
    <t>LBTHRFQC1002352</t>
  </si>
  <si>
    <t>LBTHRFQC1002387</t>
  </si>
  <si>
    <t>LBTHRFQC1002348</t>
  </si>
  <si>
    <t>Carry out digital amends including bus route check for public transport map</t>
  </si>
  <si>
    <t>LBTHRFQC1002384</t>
  </si>
  <si>
    <t>P_Bamboo coffee cups</t>
  </si>
  <si>
    <t>First Person Ltd, t/a Ecoffee Cup</t>
  </si>
  <si>
    <t>LBTHRFQC1002433</t>
  </si>
  <si>
    <t>Leadenham Court Feasibility Studies Part 2 fees</t>
  </si>
  <si>
    <t>LBTHRFQC1002356</t>
  </si>
  <si>
    <t>Supply and deliver 2 cargo bikes</t>
  </si>
  <si>
    <t>LBTHRFQC1002363</t>
  </si>
  <si>
    <t>CS - Supply and Deliver 2 Rotherham Seats BX 2025-1-CI</t>
  </si>
  <si>
    <t>LBTHRFQC1002362</t>
  </si>
  <si>
    <t>P_Review of Current Contract with Veolia  - WYG Environment Planning Transport Limited</t>
  </si>
  <si>
    <t>LBTHRFQC1002367</t>
  </si>
  <si>
    <t>P_IT Systems Requirements for In-House Waste Management service - Socitm</t>
  </si>
  <si>
    <t>LBTHRFQC1002368</t>
  </si>
  <si>
    <t>P_reusable recycling bags</t>
  </si>
  <si>
    <t>Smart Bags Ltd</t>
  </si>
  <si>
    <t>LBTHRFQC1002373</t>
  </si>
  <si>
    <t>CS- CCTV WEAVERS FIELDS</t>
  </si>
  <si>
    <t>LBTHRFQC1002382</t>
  </si>
  <si>
    <t xml:space="preserve">P- GT Mowers &amp; Power hand Tools Service and repairs  </t>
  </si>
  <si>
    <t>LBTHRFQC1002435</t>
  </si>
  <si>
    <t>P_Fern Street Settlement - New Fire Alarm Installation</t>
  </si>
  <si>
    <t>LBTHRFQC1002436</t>
  </si>
  <si>
    <t>P_99 St Paul's way - CA services to carry shower works</t>
  </si>
  <si>
    <t>LBTHRFQC1002461</t>
  </si>
  <si>
    <t>CS-STEPNEY GREEN PLAY AREA REDESIGN</t>
  </si>
  <si>
    <t>KOMPAN Ltd</t>
  </si>
  <si>
    <t>LBTHRFQC1002462</t>
  </si>
  <si>
    <t>CS Redesign of ROPEMAKERS FIELDS PLAY AREA</t>
  </si>
  <si>
    <t>LBTHRFQC1002471</t>
  </si>
  <si>
    <t>CS- ST JOHNS PLAY AREA REDESIGN</t>
  </si>
  <si>
    <t>Sutcliffe Play</t>
  </si>
  <si>
    <t>LBTHRFQC1002562</t>
  </si>
  <si>
    <t xml:space="preserve">CS- VP -Mannings- Famiy festive day </t>
  </si>
  <si>
    <t>LBTHRFQC1002372</t>
  </si>
  <si>
    <t>P_PA/18/03089 Daylight Sunlight Review for Site north west of Leamouth Road Roundabout</t>
  </si>
  <si>
    <t>LBTHRFQC1002369</t>
  </si>
  <si>
    <t xml:space="preserve">P_bin frame installation </t>
  </si>
  <si>
    <t>GREENER SOLUTIONS LTD</t>
  </si>
  <si>
    <t>LBTHRFQC1002378</t>
  </si>
  <si>
    <t>CS- Repairs for Parks and Open spaces</t>
  </si>
  <si>
    <t>LBTHRFQC1002375</t>
  </si>
  <si>
    <t xml:space="preserve">P_Well-being Town Centre Pilot project </t>
  </si>
  <si>
    <t>Globe Community Project</t>
  </si>
  <si>
    <t>LBTHRFQC1002376</t>
  </si>
  <si>
    <t>Brick Lane Traces Event phase 2</t>
  </si>
  <si>
    <t>LBTHRFQC1002380</t>
  </si>
  <si>
    <t>P_Capital Letters - Incorporation Legal Support</t>
  </si>
  <si>
    <t>LBTHRFQC1002385</t>
  </si>
  <si>
    <t xml:space="preserve">P_HR_Crofton M&amp;E services for the District Heating System diversion works at Barnsley Street </t>
  </si>
  <si>
    <t>LBTHRFQC1002401</t>
  </si>
  <si>
    <t xml:space="preserve">P_HR_Structural services for the District Heating System diversion works at Barnsley Street </t>
  </si>
  <si>
    <t>LBTHRFQC1002411</t>
  </si>
  <si>
    <t>RE_LBTH Internal Audit Specialist Management Review</t>
  </si>
  <si>
    <t>LBTHRFQC1002374</t>
  </si>
  <si>
    <t>P_PA/16/00943 Appeal ref - 3204874 - 562 Mile End Road &amp; 1a, 1b and..E3 4PH - Acoustic Review</t>
  </si>
  <si>
    <t>LBTHRFQC1002418</t>
  </si>
  <si>
    <t>P_Schools_Asbestos management surveys_Full</t>
  </si>
  <si>
    <t>LBTHRFQC1002394</t>
  </si>
  <si>
    <t>P_15 Chandler Street - Upgrade Video / Door Entry System</t>
  </si>
  <si>
    <t>LBTHRFQC1002407</t>
  </si>
  <si>
    <t xml:space="preserve">P_HR_Lowder planning application </t>
  </si>
  <si>
    <t>Rivington Street Studio</t>
  </si>
  <si>
    <t>LBTHRFQC1002417</t>
  </si>
  <si>
    <t>P_Schools_Asbestos management surveys_Full - x2 larger sites</t>
  </si>
  <si>
    <t>LBTHRFQC1002422</t>
  </si>
  <si>
    <t>Supply and Installation of a PM2.5 Monitor</t>
  </si>
  <si>
    <t>LBTHRFQC1002388</t>
  </si>
  <si>
    <t>P_St Peters Estate Cavity Wall Insulation Inspections and Report</t>
  </si>
  <si>
    <t>BBA Consultancy, Investigations and Training Ltd</t>
  </si>
  <si>
    <t>LBTHRFQC1002416</t>
  </si>
  <si>
    <t>GOV_Agripa Frames - MORGARD COURT LTD T/A GARDNERS</t>
  </si>
  <si>
    <t>LBTHRFQC1002386</t>
  </si>
  <si>
    <t xml:space="preserve">P - Tree stock GT </t>
  </si>
  <si>
    <t>LBTHRFQC1002397</t>
  </si>
  <si>
    <t>CS- Arts Pavilion- painting all services</t>
  </si>
  <si>
    <t>LBTHRFQC1002398</t>
  </si>
  <si>
    <t>CS- Arts Pavilion Track lighting and dimming soultion-10057</t>
  </si>
  <si>
    <t>LBTHRFQC1002399</t>
  </si>
  <si>
    <t>CS- Arts Pavilion Lighting Upgrade-10056</t>
  </si>
  <si>
    <t>LBTHRFQC1002400</t>
  </si>
  <si>
    <t>CS- Arts Pavilion install new Distribution board and Power for A/C-10055</t>
  </si>
  <si>
    <t>LBTHRFQC1002390</t>
  </si>
  <si>
    <t>Brick Lane Traces phase 2 projections</t>
  </si>
  <si>
    <t>LBTHRFQC1002415</t>
  </si>
  <si>
    <t>P_MS_Feasibility assessment for additional educational provision at Swanlea School</t>
  </si>
  <si>
    <t>LBTHRFQC1002421</t>
  </si>
  <si>
    <t>Vacant unit pilot fit out 68 Brick Lane  - Stopgap Network Ltd/Lot 1</t>
  </si>
  <si>
    <t>Stopgap Network Ltd</t>
  </si>
  <si>
    <t>LBTHRFQC1002641</t>
  </si>
  <si>
    <t>HAC_Residential rehabilitation - 9027 - The Nelson Trust</t>
  </si>
  <si>
    <t>LBTHRFQC1002408</t>
  </si>
  <si>
    <t>Place_newTHprojectGrocerswingforecourtdesign</t>
  </si>
  <si>
    <t>LBTHRFQC1002412</t>
  </si>
  <si>
    <t>P-Driffield Rd planters</t>
  </si>
  <si>
    <t>LBTHRFQC1002393</t>
  </si>
  <si>
    <t>P_Capital Letters - Human Resources Consultancy</t>
  </si>
  <si>
    <t>LBTHRFQC1002429</t>
  </si>
  <si>
    <t>HAC_Residential Rehabilitation - 8410 - Broadreach House</t>
  </si>
  <si>
    <t>LBTHRFQC1002405</t>
  </si>
  <si>
    <t>P- OPM nests removal at  Mudchute Farm</t>
  </si>
  <si>
    <t>LBTHRFQC1002403</t>
  </si>
  <si>
    <t>P_Quaker Street Events Space</t>
  </si>
  <si>
    <t>LBTHRFQC1002404</t>
  </si>
  <si>
    <t>P_Business Support for LBTH Town Centres</t>
  </si>
  <si>
    <t>LBTHRFQC1002419</t>
  </si>
  <si>
    <t>P_EMC Road Safety Merchandise</t>
  </si>
  <si>
    <t>EMC ADVERTISING GIFTS LTD</t>
  </si>
  <si>
    <t>LBTHRFQC1002442</t>
  </si>
  <si>
    <t>LBTHRFQC1002413</t>
  </si>
  <si>
    <t>Fusion - Mobile Devices</t>
  </si>
  <si>
    <t>Achievetech Solutions Ltd</t>
  </si>
  <si>
    <t>LBTHRFQC1002409</t>
  </si>
  <si>
    <t>RE_EBS Business Intelligence &amp; Custom Logs 14 Days</t>
  </si>
  <si>
    <t>LBTHRFQC1002410</t>
  </si>
  <si>
    <t>P_HS&amp;TC_Supporting Recruitment Of New Market Traders</t>
  </si>
  <si>
    <t>Spitalfields City Farm</t>
  </si>
  <si>
    <t>LBTHRFQC1002427</t>
  </si>
  <si>
    <t xml:space="preserve">CS Hatching Programme - Children Centres </t>
  </si>
  <si>
    <t>Living Eggs Herts Ltd</t>
  </si>
  <si>
    <t>LBTHRFQC1002523</t>
  </si>
  <si>
    <t>Hac_Residential rehabilitation - 14862 - Streetscene Addiction Recovery</t>
  </si>
  <si>
    <t>LBTHRFQC1002445</t>
  </si>
  <si>
    <t>RE - Search and Selection Lead of the position of Corporate Director Place</t>
  </si>
  <si>
    <t>LBTHRFQC1002458</t>
  </si>
  <si>
    <t>CSC_AEF Conductive Music 2019</t>
  </si>
  <si>
    <t>Conductive Music CIC</t>
  </si>
  <si>
    <t>LBTHRFQC1002474</t>
  </si>
  <si>
    <t>G - LGBT Events 2019</t>
  </si>
  <si>
    <t>LBTHRFQC1002548</t>
  </si>
  <si>
    <t>Events for People with Disablities 2019</t>
  </si>
  <si>
    <t>Apasen</t>
  </si>
  <si>
    <t>LBTHRFQC1002561</t>
  </si>
  <si>
    <t>G - International Women's Week Events 2019</t>
  </si>
  <si>
    <t>Alternative Arts</t>
  </si>
  <si>
    <t>LBTHRFQC1002414</t>
  </si>
  <si>
    <t>Victoria Park_Burdett-Coutts_Stock Fencing</t>
  </si>
  <si>
    <t>LBTHRFQC1002683</t>
  </si>
  <si>
    <t>HAC_Clinical Waste (DAAT) - Personnel Hygiene Services Ltd</t>
  </si>
  <si>
    <t>LBTHCON1000025</t>
  </si>
  <si>
    <t>PLACE - LNL Street Pastors Interim</t>
  </si>
  <si>
    <t>TransformUK Communities Ltd</t>
  </si>
  <si>
    <t>LBTHRFQC1002528</t>
  </si>
  <si>
    <t>Annual maintenance programme for public bike pumps</t>
  </si>
  <si>
    <t>LBTHRFQC1002430</t>
  </si>
  <si>
    <t>G - Annual Residents Survey</t>
  </si>
  <si>
    <t>LBTHCON1000024</t>
  </si>
  <si>
    <t>G_The Consultation Institute (Call Off Agreement)</t>
  </si>
  <si>
    <t>THE CONSULTATION INSTITUTE</t>
  </si>
  <si>
    <t>LBTHRFQC1002459</t>
  </si>
  <si>
    <t>Management of Map Based Traffic Management Amendment Orders</t>
  </si>
  <si>
    <t>LBTHRFQC1003933</t>
  </si>
  <si>
    <t>P_Bancroft Library - Replace all device batteries and commission panel</t>
  </si>
  <si>
    <t>LBTHRFQC1002402</t>
  </si>
  <si>
    <t>R - Legal advice on HR matters</t>
  </si>
  <si>
    <t>Capsticks</t>
  </si>
  <si>
    <t>LBTHRFQC1002426</t>
  </si>
  <si>
    <t>Chinese New Year events</t>
  </si>
  <si>
    <t>CATH (Chinese Association TH)</t>
  </si>
  <si>
    <t>LBTHRFQC1002389</t>
  </si>
  <si>
    <t>P_SIA Training Delivery</t>
  </si>
  <si>
    <t>LBTHRFQC1002395</t>
  </si>
  <si>
    <t>P - Cranbrook Community Centre  - Renewal of floor coverings</t>
  </si>
  <si>
    <t>LBTHRFQC1002423</t>
  </si>
  <si>
    <t xml:space="preserve">Leaf shredding Victoria Park </t>
  </si>
  <si>
    <t>LBTHRFQC1002420</t>
  </si>
  <si>
    <t>Youth Service Training and Development Week</t>
  </si>
  <si>
    <t>LBTHRFQC1002428</t>
  </si>
  <si>
    <t>CS- Parks and open spaces Repairs</t>
  </si>
  <si>
    <t>LBTHRFQC1002432</t>
  </si>
  <si>
    <t>P_CLM Sites - Various Stock / Equipment held by The Maintenance Team</t>
  </si>
  <si>
    <t>Tower DIY</t>
  </si>
  <si>
    <t>LBTHRFQC1002437</t>
  </si>
  <si>
    <t>CS- Arts Pavilion A/C install</t>
  </si>
  <si>
    <t>LBTHRFQC1002452</t>
  </si>
  <si>
    <t>CS- Art Pavilion CCTV UPGRADE</t>
  </si>
  <si>
    <t>LBTHRFQC1002444</t>
  </si>
  <si>
    <t xml:space="preserve">P- GT 4mm Norfolk top soil </t>
  </si>
  <si>
    <t>LBTHRFQC1002450</t>
  </si>
  <si>
    <t>P_Works to Passenger Lift - Eva Armsby Centre</t>
  </si>
  <si>
    <t>LBTHRFQC1002434</t>
  </si>
  <si>
    <t>P_2 Wheels London</t>
  </si>
  <si>
    <t>Dynamic Initiatives Ltd</t>
  </si>
  <si>
    <t>LBTHRFQC1002449</t>
  </si>
  <si>
    <t xml:space="preserve">P_Road safety Sessions Year 7/8 </t>
  </si>
  <si>
    <t>LBTHRFQC1002438</t>
  </si>
  <si>
    <t>CS_Baby Massage training for instructors</t>
  </si>
  <si>
    <t>Sally Cranfield</t>
  </si>
  <si>
    <t>LBTHRFQC1002439</t>
  </si>
  <si>
    <t>P_Roman Road West Shopfronts_Design</t>
  </si>
  <si>
    <t>LBTHRFQC1002443</t>
  </si>
  <si>
    <t>P_Brady Arts Centre Lift Modernisation Stage 2</t>
  </si>
  <si>
    <t>LBTHRFQC1002446</t>
  </si>
  <si>
    <t>P_Brady Arts Centre Lift Modernisation Stage 1</t>
  </si>
  <si>
    <t>LBTHRFQC1002447</t>
  </si>
  <si>
    <t>P_Russia Lane Day Centre Passenger Lift Modernisation</t>
  </si>
  <si>
    <t>LBTHRFQC1002448</t>
  </si>
  <si>
    <t xml:space="preserve">P_Jack Dash House Replacement Controller Passenger Lift </t>
  </si>
  <si>
    <t>LBTHRFQC1002628</t>
  </si>
  <si>
    <t>RE_Social Value Web-Based solution</t>
  </si>
  <si>
    <t>LBTHRFQC1002457</t>
  </si>
  <si>
    <t>P_Beatrice Tate School - Heating System Health &amp; Safety Repairs</t>
  </si>
  <si>
    <t>LBTHRFQC1002470</t>
  </si>
  <si>
    <t>P_Roman Road East Christmas tree</t>
  </si>
  <si>
    <t>Total Truth Ltd</t>
  </si>
  <si>
    <t>LBTHRFQC1002682</t>
  </si>
  <si>
    <t>Brexit Support</t>
  </si>
  <si>
    <t>LBTHRFQC1002475</t>
  </si>
  <si>
    <t>HAC - Domestic Homicide Review</t>
  </si>
  <si>
    <t>LBTHCON1000026</t>
  </si>
  <si>
    <t>P_PMP_P19-2 Engineering Services - Barnsley Street DHS</t>
  </si>
  <si>
    <t>LBTHRFQC1002441</t>
  </si>
  <si>
    <t>P - Cranbrook Community Centre - Internal refurbishment works</t>
  </si>
  <si>
    <t>LBTHRFQC1002481</t>
  </si>
  <si>
    <t>Pl_Ashington House Certificate of Immunity</t>
  </si>
  <si>
    <t>Peter Stewart t/a Peter Stewart Consultancy</t>
  </si>
  <si>
    <t>LBTHRFQC1002546</t>
  </si>
  <si>
    <t>Prepaid Cards Project</t>
  </si>
  <si>
    <t>Prepaid Financial Services</t>
  </si>
  <si>
    <t>LBTHRFQC1002454</t>
  </si>
  <si>
    <t>G - Spitalfields Community Governance Review - Phase 1 Consultation Report</t>
  </si>
  <si>
    <t>LBTHRFQC1002468</t>
  </si>
  <si>
    <t xml:space="preserve">CS_CMC ADVENTURE </t>
  </si>
  <si>
    <t>CMC Adventure</t>
  </si>
  <si>
    <t>LBTHRFQC1002479</t>
  </si>
  <si>
    <t xml:space="preserve">HAC_Development of Specialist Supported Housing Model </t>
  </si>
  <si>
    <t>Mike Ward</t>
  </si>
  <si>
    <t>LBTHRFQC1002456</t>
  </si>
  <si>
    <t>P - Keddlestone Walk (Teesdale &amp; Holybush TRA) - Roof and internal repairs</t>
  </si>
  <si>
    <t>LBTHRFQC1002460</t>
  </si>
  <si>
    <t>CS- Parks A/C installations</t>
  </si>
  <si>
    <t>LBTHRFQC1002464</t>
  </si>
  <si>
    <t>P_Implementation of DLO Module across Facilities Management</t>
  </si>
  <si>
    <t>LBTHRFQC1002520</t>
  </si>
  <si>
    <t>CS Our Parks regular programme Q1/2 2019</t>
  </si>
  <si>
    <t>LBTHRFQC1002484</t>
  </si>
  <si>
    <t>P_Victoria Park Ron Cain Sports Pavilion Install of Trend System</t>
  </si>
  <si>
    <t>LBTHRFQC1002465</t>
  </si>
  <si>
    <t>P_ Malmesbury School - Replacement Hot Water Boiler Control Wiring &amp; Electrical Modifications</t>
  </si>
  <si>
    <t>LBTHRFQC1002473</t>
  </si>
  <si>
    <t>P_HR_Barnsley Street: Ground Investigation - Community Hall and Flats</t>
  </si>
  <si>
    <t>LBTHRFQC1003944</t>
  </si>
  <si>
    <t>P_Various CLM sites - Ventilation servicing works Works 2018/19 - application MCCL10</t>
  </si>
  <si>
    <t>LBTHRFQC1002472</t>
  </si>
  <si>
    <t>CS- CCTV upgarade for MEP, KIOK and WC</t>
  </si>
  <si>
    <t>LBTHRFQC1002463</t>
  </si>
  <si>
    <t>P_High-density survey (additional work)</t>
  </si>
  <si>
    <t>LBTHRFQC1002492</t>
  </si>
  <si>
    <t>P_PA/18/03088 Daylight/Sunlight Review, London Docklands Travelodge Hotel, Coriander Avenue, E14 2AA</t>
  </si>
  <si>
    <t>LBTHRFQC1002524</t>
  </si>
  <si>
    <t>P_THCWFET Evaluation</t>
  </si>
  <si>
    <t>LBTHRFQC1002477</t>
  </si>
  <si>
    <t>RE_EBS Curriculum Planner Report Development - 16 days</t>
  </si>
  <si>
    <t>LBTHRFQC1002485</t>
  </si>
  <si>
    <t>P_Bethnal Green Library - Ventilation &amp; Phase 2 Heating Control</t>
  </si>
  <si>
    <t>LBTHRFQC1002488</t>
  </si>
  <si>
    <t>P_Isle of Dogs Children's Centre - structural frame design</t>
  </si>
  <si>
    <t>LBTHRFQC1002467</t>
  </si>
  <si>
    <t xml:space="preserve">Brodick House </t>
  </si>
  <si>
    <t>LBTHRFQC1002500</t>
  </si>
  <si>
    <t>Supply Wexer systems at x3 leisure centres (Mile End, Tiller, Whitechapel)</t>
  </si>
  <si>
    <t>Wexer Virtual Ltd</t>
  </si>
  <si>
    <t>LBTHRFQC1002510</t>
  </si>
  <si>
    <t xml:space="preserve">Studio and functional equipment at John Orwell Leisure Centre </t>
  </si>
  <si>
    <t>Physical Company Ltd</t>
  </si>
  <si>
    <t>LBTHRFQC1002511</t>
  </si>
  <si>
    <t xml:space="preserve">Studio equipment at Mile End Leisure Centre </t>
  </si>
  <si>
    <t>LBTHRFQC1002512</t>
  </si>
  <si>
    <t xml:space="preserve">Studio and functional equipment at Tiller Leisure Centre </t>
  </si>
  <si>
    <t>LBTHRFQC1002513</t>
  </si>
  <si>
    <t xml:space="preserve">Studio and functional equipment at York Hall Leisure Centre </t>
  </si>
  <si>
    <t>LBTHRFQC1002514</t>
  </si>
  <si>
    <t xml:space="preserve">Studio and functional equipment at Whitechapel Leisure Centre </t>
  </si>
  <si>
    <t>LBTHRFQC1002515</t>
  </si>
  <si>
    <t>Functional equipment at St George's Leisure Centre</t>
  </si>
  <si>
    <t>LBTHRFQC1002603</t>
  </si>
  <si>
    <t>P_HR_Barnsley Road</t>
  </si>
  <si>
    <t>AJ Energy Consultants Ltd</t>
  </si>
  <si>
    <t>LBTHRFQC1002478</t>
  </si>
  <si>
    <t xml:space="preserve">P- GT Herbicide </t>
  </si>
  <si>
    <t>LBTHRFQC1002480</t>
  </si>
  <si>
    <t xml:space="preserve">P- GT plant and hand Tools repairs and servicing </t>
  </si>
  <si>
    <t>LBTHRFQC1002518</t>
  </si>
  <si>
    <t xml:space="preserve">P_ramps </t>
  </si>
  <si>
    <t>LBTHRFQC1002580</t>
  </si>
  <si>
    <t>P- Best Bar None Awards</t>
  </si>
  <si>
    <t>Queen Mary, University of London Students Union (QMSU)</t>
  </si>
  <si>
    <t>LBTHRFQC1002493</t>
  </si>
  <si>
    <t>GOV_Public Consultation training - THE CONSULTATION INSTITUTE</t>
  </si>
  <si>
    <t>LBTHRFQC1002726</t>
  </si>
  <si>
    <t>HAC_Residential rehabilitation - 12869 - Streetscene Addiction Recovery</t>
  </si>
  <si>
    <t>LBTHRFQC1002489</t>
  </si>
  <si>
    <t>P _ ELEANOR tRAVERS: ANNUAL SERVICE OF BOILER SOLAR WATER HEATERS.</t>
  </si>
  <si>
    <t>LBTHRFQC1002482</t>
  </si>
  <si>
    <t>Interim CDM Services - Watts Group Plc</t>
  </si>
  <si>
    <t>Watts Group Limited</t>
  </si>
  <si>
    <t>LBTHRFQC1002525</t>
  </si>
  <si>
    <t xml:space="preserve">CS-Millwall outer dock works  phase 1 </t>
  </si>
  <si>
    <t>LBTHRFQC1002526</t>
  </si>
  <si>
    <t>CS-Millwall outer dock works phase 2</t>
  </si>
  <si>
    <t>LBTHRFQC1002476</t>
  </si>
  <si>
    <t>Our Parks - Activation for Outdoor Gyms</t>
  </si>
  <si>
    <t>LBTHRFQC1002551</t>
  </si>
  <si>
    <t>Home to School Transport - Children House Nursery</t>
  </si>
  <si>
    <t>LBTHRFQC1002557</t>
  </si>
  <si>
    <t>HAC_Residential rehabilitation - 13797 - BROADWAY LODGE</t>
  </si>
  <si>
    <t>LBTHRFQC1002487</t>
  </si>
  <si>
    <t>P_input into the GLA Open Project System (OPS) for Homebuilding Capacity fund</t>
  </si>
  <si>
    <t>LBTHRFQC1002491</t>
  </si>
  <si>
    <t>P_PA/18/03094 - 73-77 Commercial Rd Daylight/Sunlight Review</t>
  </si>
  <si>
    <t>LBTHRFQC1002502</t>
  </si>
  <si>
    <t xml:space="preserve">Wapping waterways H&amp;S  repairs </t>
  </si>
  <si>
    <t>LBTHRFQC1002538</t>
  </si>
  <si>
    <t>P_HR_Barnsley street Fire strategy</t>
  </si>
  <si>
    <t>LBTHRFQC1002539</t>
  </si>
  <si>
    <t>P_HR_Party wall services for the new build flats for Barnsley Stree</t>
  </si>
  <si>
    <t>Pellings LLP</t>
  </si>
  <si>
    <t>LBTHRFQC1002540</t>
  </si>
  <si>
    <t>P_HR_Principal Designer services for the new build for Barnsley Steet</t>
  </si>
  <si>
    <t>LBTHRFQC1002541</t>
  </si>
  <si>
    <t xml:space="preserve">P_HR_Contract Administrator/ QS services for the District Heating system works for Barnsley Street </t>
  </si>
  <si>
    <t>LBTHRFQC1002542</t>
  </si>
  <si>
    <t>P_HR_ Clerk of Works services for the District Heating system works for Barnsley Street</t>
  </si>
  <si>
    <t>LBTHRFQC1002543</t>
  </si>
  <si>
    <t>P_HR_ Principal Designer services for the District Heating system works for Barnsley street</t>
  </si>
  <si>
    <t>LBTHRFQC1002496</t>
  </si>
  <si>
    <t>Allsaved Ltd</t>
  </si>
  <si>
    <t>LBTHRFQC1002497</t>
  </si>
  <si>
    <t>LBTHRFQC1002521</t>
  </si>
  <si>
    <t>CS_Edinburgh fringe venue hire for 'A'team arts - Greenside Venues Ltd</t>
  </si>
  <si>
    <t>Greenside Venues Ltd</t>
  </si>
  <si>
    <t>LBTHRFQC1002535</t>
  </si>
  <si>
    <t>Supply of Spin Cycles at Mile End leisure Centre</t>
  </si>
  <si>
    <t>Technogym</t>
  </si>
  <si>
    <t>LBTHRFQC1002556</t>
  </si>
  <si>
    <t>HAC_Residential rehabilitation - 15227 - Broadreach House</t>
  </si>
  <si>
    <t>LBTHRFQC1002494</t>
  </si>
  <si>
    <t>Place_THprojectLULtunnel2</t>
  </si>
  <si>
    <t>LBTHRFQC1002506</t>
  </si>
  <si>
    <t>P_Various CLM Sites - Water Monitoring Service to be carried out from 1st April 2018-31st March 2019</t>
  </si>
  <si>
    <t>LBTHRFQC1002507</t>
  </si>
  <si>
    <t>P_Various CLM Sites - Air Con servicing to be carried out from 1st April 2018-31st March 2019</t>
  </si>
  <si>
    <t>LBTHRFQC1002522</t>
  </si>
  <si>
    <t>P_HR_60 Southern Grove ground investigation</t>
  </si>
  <si>
    <t>LBTHRFQC1002544</t>
  </si>
  <si>
    <t>P_HR_ Harrow Green Storage for Beatrice Tate</t>
  </si>
  <si>
    <t>LBTHRFQC1002490</t>
  </si>
  <si>
    <t>Legal Templates Brief Quotation LBTH Procurement Jan 2019</t>
  </si>
  <si>
    <t>LBTHRFQC1002495</t>
  </si>
  <si>
    <t>P_Victoria Park Ron Cain Sports Pavilion - plant room strip out / enabling works</t>
  </si>
  <si>
    <t>Laker BMS Ltd</t>
  </si>
  <si>
    <t>LBTHRFQC1002537</t>
  </si>
  <si>
    <t>P_1st Floor Mulberry Place - new fire door</t>
  </si>
  <si>
    <t>LBTHRFQC1002498</t>
  </si>
  <si>
    <t xml:space="preserve">GOV_Workshop facilitation for Tower Hamlets </t>
  </si>
  <si>
    <t>LBTHRFQC1002509</t>
  </si>
  <si>
    <t>HRA business planning support-Housing Revenue Account Financial Support and Consultancy</t>
  </si>
  <si>
    <t>LBTHRFQC1002501</t>
  </si>
  <si>
    <t>R_Mobile Telephony Transition</t>
  </si>
  <si>
    <t>Fonetec Communications Ltd</t>
  </si>
  <si>
    <t>LBTHRFQC1002455</t>
  </si>
  <si>
    <t>P - Glasshouse Community Centre (Parkview TRA) - External building fabric repairs</t>
  </si>
  <si>
    <t>LBTHRFQC1002504</t>
  </si>
  <si>
    <t>P_BethnalGreen_PublicRealm&amp;SafetyImprovements</t>
  </si>
  <si>
    <t>LBTHRFQC1002612</t>
  </si>
  <si>
    <t>P_Personal Support Package - Acting Head of Facilities Management</t>
  </si>
  <si>
    <t>Dysart 57 Ltd</t>
  </si>
  <si>
    <t>LBTHRFQC1002666</t>
  </si>
  <si>
    <t xml:space="preserve">HAC_Easy Build Website </t>
  </si>
  <si>
    <t>KIM Software Solutions Ltd</t>
  </si>
  <si>
    <t>LBTHRFQC1002531</t>
  </si>
  <si>
    <t>P_Various CLM Sites - Lift/Hoist servicing to be carried out from 1st April 2018-31st March 2019</t>
  </si>
  <si>
    <t>LBTHRFQC1002625</t>
  </si>
  <si>
    <t xml:space="preserve">M3 housing annual licence </t>
  </si>
  <si>
    <t>LBTHRFQC1002516</t>
  </si>
  <si>
    <t>P_CEO specialist Uniform</t>
  </si>
  <si>
    <t>Service Graphics (a trading division of Paragon Group UK Limited)</t>
  </si>
  <si>
    <t>LBTHRFQC1002503</t>
  </si>
  <si>
    <t>P - Keddlestone Walk (Teesdale &amp; Holybush TRA) - Renewal of floor coverings</t>
  </si>
  <si>
    <t>LBTHRFQC1002553</t>
  </si>
  <si>
    <t>P_PF/18/00255 - Arbor City Hotel, 12-20 Osborn Street - Daylight and Sunlight Review</t>
  </si>
  <si>
    <t>LBTHRFQC1002554</t>
  </si>
  <si>
    <t>P_District Heating System Investigations</t>
  </si>
  <si>
    <t>LBTHRFQC1002532</t>
  </si>
  <si>
    <t>P_Finance Interface - TF Cloud</t>
  </si>
  <si>
    <t>LBTHRFQC1002547</t>
  </si>
  <si>
    <t>R_HP EliteBook 830 G5 (Quantity: 50)</t>
  </si>
  <si>
    <t>Softcat PLC</t>
  </si>
  <si>
    <t>LBTHRFQC1002594</t>
  </si>
  <si>
    <t>South Isle of Dogs Feasibility study</t>
  </si>
  <si>
    <t>LBTHRFQC1002533</t>
  </si>
  <si>
    <t xml:space="preserve">Functional Equipment at Mile end leisure centre </t>
  </si>
  <si>
    <t>LBTHRFQC1002614</t>
  </si>
  <si>
    <t>P_Chrisp Street Idea Store - Glazing Work</t>
  </si>
  <si>
    <t>LBTHRFQC1002534</t>
  </si>
  <si>
    <t>P_HR_Bat survey_Syntegra</t>
  </si>
  <si>
    <t>Syntegra Consulting Ltd</t>
  </si>
  <si>
    <t>LBTHRFQC1002563</t>
  </si>
  <si>
    <t>P_HR_Barnsley street_clerk of works services for main contract</t>
  </si>
  <si>
    <t>LBTHRFQC1002564</t>
  </si>
  <si>
    <t>P_HR_Barnsley street_clerk of works services for community centre</t>
  </si>
  <si>
    <t>LBTHRFQC1002604</t>
  </si>
  <si>
    <t xml:space="preserve">P_HR_ Ashington East House - Pre Occupation Conditions </t>
  </si>
  <si>
    <t>LBTHRFQC1002804</t>
  </si>
  <si>
    <t>RE_Negotiation training and consulting</t>
  </si>
  <si>
    <t>Kah-Vay Ltd</t>
  </si>
  <si>
    <t>LBTHRFQC1002527</t>
  </si>
  <si>
    <t>Supply and install 6 automatic cycle counters</t>
  </si>
  <si>
    <t>LBTHRFQC1002529</t>
  </si>
  <si>
    <t>P_PA/18/03541 Reardon &amp; Lowder Houses, Reardon Street &amp; Wapping Lane, E1W Daylight Sunlight Review</t>
  </si>
  <si>
    <t>LBTHRFQC1002530</t>
  </si>
  <si>
    <t>P_PA/18/03089 Site northwest of Leamouth Road Roundabout, Travelodge Hotel, Air Quality Review</t>
  </si>
  <si>
    <t>LBTHRFQC1002536</t>
  </si>
  <si>
    <t>CS - Overseed Bare Areas Festival Site at Victoria Peark</t>
  </si>
  <si>
    <t>LBTHRFQC1002545</t>
  </si>
  <si>
    <t>CS-BARRIER &amp; TRAKMAT FOR MARTYRS DAY EVENT 2019</t>
  </si>
  <si>
    <t>LBTHRFQC1002440</t>
  </si>
  <si>
    <t>P - Isle of Dogs Childrens Centre - Renewal of flat roof covering</t>
  </si>
  <si>
    <t>Acclaim Contracts Ltd</t>
  </si>
  <si>
    <t>LBTHRFQC1002558</t>
  </si>
  <si>
    <t>P_Blue Badge Digital Service</t>
  </si>
  <si>
    <t>Valtech Limited</t>
  </si>
  <si>
    <t>LBTHRFQC1002613</t>
  </si>
  <si>
    <t>P_Mulberry Place - 6th Floor Redecoration Works</t>
  </si>
  <si>
    <t>LBTHRFQC1002466</t>
  </si>
  <si>
    <t>HAC_Hire of AV Equipment for Business Hub Launch - Philip Stannard Associates Ltd</t>
  </si>
  <si>
    <t>LBTHRFQC1002590</t>
  </si>
  <si>
    <t>P_PMP_P19-7 Consultancy Services - LBTH Regeneration Delivery Plan</t>
  </si>
  <si>
    <t>LBTHRFQC1002519</t>
  </si>
  <si>
    <t>P - Halley Primary School - New external below ground drainage</t>
  </si>
  <si>
    <t>LBTHRFQC1002508</t>
  </si>
  <si>
    <t>P - Halley Primary School - Creation of a new hygiene room</t>
  </si>
  <si>
    <t>LBTHRFQC1002618</t>
  </si>
  <si>
    <t>GOV_Billingsgate Market Collaboration Agreement Legal Advisors - Browne Jacobson LLP</t>
  </si>
  <si>
    <t>LBTHRFQC1002640</t>
  </si>
  <si>
    <t>GOV_AQUISITION OF ANGELA COURT (also known as BURDETT ROAD) - Foot Anstey LLP</t>
  </si>
  <si>
    <t>LBTHRFQC1002572</t>
  </si>
  <si>
    <t>Deliver 3 cycle maintenance sessions for Victoria Park rangers</t>
  </si>
  <si>
    <t>LBTHRFQC1002578</t>
  </si>
  <si>
    <t>P_HR_Whitechapel Idea Store RFQ</t>
  </si>
  <si>
    <t>Interior Service Limited</t>
  </si>
  <si>
    <t>LBTHRFQC1002571</t>
  </si>
  <si>
    <t>CS-MEP -OUTDOOR CLASS ROOM A/C</t>
  </si>
  <si>
    <t>LBTHRFQC1002581</t>
  </si>
  <si>
    <t>CS- GET YOUR SKATES ON 2019</t>
  </si>
  <si>
    <t>LBTHRFQC1002567</t>
  </si>
  <si>
    <t xml:space="preserve">P_install ramps on frames </t>
  </si>
  <si>
    <t>LBTHRFQC1002609</t>
  </si>
  <si>
    <t>P_Leyden Street Public Toilets - Jan Kattein Architects/Lot 1</t>
  </si>
  <si>
    <t>LBTHRFQC1002555</t>
  </si>
  <si>
    <t>P_PA/18/02803 Poplar Gasworks, Leven Road London - Bridge Landing Review - areas of safeguarded land</t>
  </si>
  <si>
    <t>LBTHRFQC1002469</t>
  </si>
  <si>
    <t>P - Victoria Park Lakeside Cafe - New external sliding doorset and window</t>
  </si>
  <si>
    <t>LBTHRFQC1002486</t>
  </si>
  <si>
    <t>P - Bethnal Green Library - Enabling works for future toilet provision</t>
  </si>
  <si>
    <t>LBTHRFQC1002499</t>
  </si>
  <si>
    <t>P - Tate House Playgroup - External &amp; internal repairs and improvements</t>
  </si>
  <si>
    <t>LBTHRFQC1002570</t>
  </si>
  <si>
    <t>P_HR_appointing a managing agent for Bow Community Hub</t>
  </si>
  <si>
    <t>LBTHRFQC1002585</t>
  </si>
  <si>
    <t>P_Reactive Electrical R&amp;M Works</t>
  </si>
  <si>
    <t>LBTHRFQC1002588</t>
  </si>
  <si>
    <t xml:space="preserve">P_Mowlems Childrens Centre - Air-conditioning Installation </t>
  </si>
  <si>
    <t>LBTHRFQC1002598</t>
  </si>
  <si>
    <t>P_Roman Road Lock Up Workspace – Detailed Design</t>
  </si>
  <si>
    <t>LBTHRFQC1002606</t>
  </si>
  <si>
    <t>Provision of roller racing cycling activity at 3 events</t>
  </si>
  <si>
    <t>LBTHRFQC1002937</t>
  </si>
  <si>
    <t>HAC_The Future of Help and Support in Tower Hamlets</t>
  </si>
  <si>
    <t>Social Finance Limited</t>
  </si>
  <si>
    <t>LBTHRFQC1002630</t>
  </si>
  <si>
    <t>Brewster &amp; Malting House - Principle Designer</t>
  </si>
  <si>
    <t>LBTHRFQC1002560</t>
  </si>
  <si>
    <t>G_Residents' Survey 2019 (Annual Model)</t>
  </si>
  <si>
    <t>LBTHRFQC1002569</t>
  </si>
  <si>
    <t>Development of PASS at Tower Hamlets</t>
  </si>
  <si>
    <t>London Sport Trading Ltd</t>
  </si>
  <si>
    <t>LBTHRFQC1002583</t>
  </si>
  <si>
    <t>THAMES Flute order Feb 2019</t>
  </si>
  <si>
    <t>LBTHRFQC1002607</t>
  </si>
  <si>
    <t xml:space="preserve">Young Major Event 13 Dec 2018 Catering </t>
  </si>
  <si>
    <t>Shah One Ltd T/A Mint caterers</t>
  </si>
  <si>
    <t>LBTHRFQC1002684</t>
  </si>
  <si>
    <t>P_Bethnal Green Library - New Toilet Electrical Works</t>
  </si>
  <si>
    <t>Aston Group</t>
  </si>
  <si>
    <t>LBTHRFQC1002587</t>
  </si>
  <si>
    <t xml:space="preserve">CS - Remove Leaf Debris from Bottom of Model Boating Lake </t>
  </si>
  <si>
    <t>LBTHRFQC1002617</t>
  </si>
  <si>
    <t xml:space="preserve">P_Training for Staff </t>
  </si>
  <si>
    <t>LBTHRFQC1002574</t>
  </si>
  <si>
    <t>P_21st Century Finishing Schools</t>
  </si>
  <si>
    <t>Year Here</t>
  </si>
  <si>
    <t>LBTHRFQC1002575</t>
  </si>
  <si>
    <t>P_Pesticides and Equipment for pest control service</t>
  </si>
  <si>
    <t>Barrettine Environmental Health</t>
  </si>
  <si>
    <t>LBTHRFQC1002576</t>
  </si>
  <si>
    <t>CS community engagement St. Leonard’s</t>
  </si>
  <si>
    <t>LBTHRFQC1002573</t>
  </si>
  <si>
    <t>CS Angel Restoration Phase 2</t>
  </si>
  <si>
    <t>LBTHRFQC1002611</t>
  </si>
  <si>
    <t>CS- Renew Cameras-ref CZQ189/103</t>
  </si>
  <si>
    <t>LBTHRFQC1002796</t>
  </si>
  <si>
    <t>CS_Boishakhi Mela Procession 2019</t>
  </si>
  <si>
    <t>LBTHRFQC1002593</t>
  </si>
  <si>
    <t>P_HR_Planning review at Strahan road</t>
  </si>
  <si>
    <t>LBTHRFQC1002624</t>
  </si>
  <si>
    <t>P_HR_60Southern Grove</t>
  </si>
  <si>
    <t>LBTHRFQC1002582</t>
  </si>
  <si>
    <t>Dickinson House FRW - structural engineering services V3</t>
  </si>
  <si>
    <t>LBTHRFQC1002579</t>
  </si>
  <si>
    <t>RE:-To provide First Aid Training to LBTH staff for 2019-2020 - Pulse First Aid Ltd</t>
  </si>
  <si>
    <t>LBTHRFQC1002577</t>
  </si>
  <si>
    <t>PharmOutcomes Licence 2019-22</t>
  </si>
  <si>
    <t>LBTHRFQC1002993</t>
  </si>
  <si>
    <t>CS_Home to School Transport to Culloden and Cubitt Town Schools</t>
  </si>
  <si>
    <t>LBTHRFQC1002584</t>
  </si>
  <si>
    <t>P_Tower Hamlets Commercial Property Data</t>
  </si>
  <si>
    <t>Reed Business Information Ltd</t>
  </si>
  <si>
    <t>LBTHRFQC1002549</t>
  </si>
  <si>
    <t>P - Isle of Dogs Childrens Centre - New mezzanine floor</t>
  </si>
  <si>
    <t>LBTHRFQC1002559</t>
  </si>
  <si>
    <t>Pl_Orion House Heating Network Feasibility Study</t>
  </si>
  <si>
    <t>LBTHRFQC1002589</t>
  </si>
  <si>
    <t>P_HR_Beatrice Tate School</t>
  </si>
  <si>
    <t>Cundall</t>
  </si>
  <si>
    <t>LBTHRFQC1002608</t>
  </si>
  <si>
    <t>P_PA/19/00008 D&amp;S Consultant for The Bell Foundry, 32-34 Whitechapel Road 2 Fieldgate Street  E1 1EW</t>
  </si>
  <si>
    <t>LBTHRFQC1002638</t>
  </si>
  <si>
    <t>Delivery of adult and family cycle training programme</t>
  </si>
  <si>
    <t>LBTHRFQC1002642</t>
  </si>
  <si>
    <t>P_CEO Motor bikes</t>
  </si>
  <si>
    <t>Scootech</t>
  </si>
  <si>
    <t>LBTHRFQC1002568</t>
  </si>
  <si>
    <t>SMF meeting 25.2.19</t>
  </si>
  <si>
    <t>LBTHRFQC1002633</t>
  </si>
  <si>
    <t>RE - Search and Selection Lead of the two positions of DD Housing  DD Planning and Building Control</t>
  </si>
  <si>
    <t>LBTHRFQC1002610</t>
  </si>
  <si>
    <t xml:space="preserve">CS- Stepney green Asto turf x2 additional CCTV cameras  </t>
  </si>
  <si>
    <t>LBTHRFQC1002592</t>
  </si>
  <si>
    <t xml:space="preserve">Green Team PPE / Workware  </t>
  </si>
  <si>
    <t>LBTHRFQC1002623</t>
  </si>
  <si>
    <t xml:space="preserve">P_recycling sign trial </t>
  </si>
  <si>
    <t>LBTHRFQC1002599</t>
  </si>
  <si>
    <t>P_Old Palace Primary School - pipework leak repairs</t>
  </si>
  <si>
    <t>LBTHRFQC1002600</t>
  </si>
  <si>
    <t>CS- UAB Audio Visual booking for DoE Awards night 25/03/19 - Philip Stannard Associates Ltd</t>
  </si>
  <si>
    <t>LBTHRFQC1002647</t>
  </si>
  <si>
    <t>HAC_Residential rehabilitation - 8994 - BROADWAY LODGE</t>
  </si>
  <si>
    <t>LBTHCON1000027</t>
  </si>
  <si>
    <t>Whitechapel idea stores Furniture</t>
  </si>
  <si>
    <t>Rainbow Office Design Limited</t>
  </si>
  <si>
    <t>LBTHRFQC1002621</t>
  </si>
  <si>
    <t xml:space="preserve">P_HR_construction phase and review at Granby Hall.    </t>
  </si>
  <si>
    <t>LBTHRFQC1002622</t>
  </si>
  <si>
    <t>P_HR_EDI Survey fees for Artichoke Pub Site</t>
  </si>
  <si>
    <t>EDI Surveys Ltd</t>
  </si>
  <si>
    <t>LBTHRFQC1002648</t>
  </si>
  <si>
    <t>P_HR_Raines house_Arcus</t>
  </si>
  <si>
    <t>LBTHRFQC1002596</t>
  </si>
  <si>
    <t>R_Media Database- AB</t>
  </si>
  <si>
    <t>Access Intelligence Media and Communications Ltd</t>
  </si>
  <si>
    <t>LBTHRFQC1002601</t>
  </si>
  <si>
    <t>R PRINCE 2 Agile Foundation &amp; Practitioner course</t>
  </si>
  <si>
    <t>LBTHRFQC1002673</t>
  </si>
  <si>
    <t>CS_Maintenace and Services of Coffee Machines</t>
  </si>
  <si>
    <t>Bewleys Tea &amp; Coffee UK Ltd</t>
  </si>
  <si>
    <t>LBTHRFQC1002605</t>
  </si>
  <si>
    <t xml:space="preserve">Wapping Various works </t>
  </si>
  <si>
    <t>LBTHRFQC1002616</t>
  </si>
  <si>
    <t xml:space="preserve">GT  Impact line marking fluid </t>
  </si>
  <si>
    <t>LBTHRFQC1002619</t>
  </si>
  <si>
    <t>P_PA/16/00417 Daylight/Sunlight Review The Highway Trading Centre, Heckford Street, London E1W 3HR</t>
  </si>
  <si>
    <t>LBTHRFQC1002636</t>
  </si>
  <si>
    <t>Kiosks for Idea Stores</t>
  </si>
  <si>
    <t>Spotspot Ltd T/A Bouncepad</t>
  </si>
  <si>
    <t>LBTHRFQC1002645</t>
  </si>
  <si>
    <t>iPads for Idea Store</t>
  </si>
  <si>
    <t>LBTHRFQC1002637</t>
  </si>
  <si>
    <t>CS - Morbit Stage for the Boishakhi Mela 2019</t>
  </si>
  <si>
    <t>LBTHRFQC1002657</t>
  </si>
  <si>
    <t>CS- Repairs for Parks and Open Spaces</t>
  </si>
  <si>
    <t>LBTHRFQC1002752</t>
  </si>
  <si>
    <t>P_Whitechapel Idea Store - fire alarm upgrade works</t>
  </si>
  <si>
    <t>LBTHRFQC1002597</t>
  </si>
  <si>
    <t>HAC - Clean Air Hospital</t>
  </si>
  <si>
    <t>LBTHRFQC1002643</t>
  </si>
  <si>
    <t>P_MS_Angela Court_Suerveying Consultancy</t>
  </si>
  <si>
    <t>LBTHRFQC1002649</t>
  </si>
  <si>
    <t>P_PMP_P19-1 EA Services - Strahan, Hanbury and Sidney</t>
  </si>
  <si>
    <t>LBTHRFQC1002729</t>
  </si>
  <si>
    <t>P_Tower Hamlets Smart Bin Project  - EGBERT H TAYLOR &amp; CO LTD</t>
  </si>
  <si>
    <t>LBTHRFQC1002602</t>
  </si>
  <si>
    <t>LBTHRFQC1002886</t>
  </si>
  <si>
    <t xml:space="preserve">RE_ Dysphagia Awareness </t>
  </si>
  <si>
    <t>LBTHRFQC1002620</t>
  </si>
  <si>
    <t>P_P&amp;BC Stress, Mental Health &amp; Well-Being Programme</t>
  </si>
  <si>
    <t>LBTHRFQC1002627</t>
  </si>
  <si>
    <t>CS_Arts Education Monies Learning Environments Project 18-19</t>
  </si>
  <si>
    <t>LBTHRFQC1002629</t>
  </si>
  <si>
    <t>CS_Arts Education Monies 18-19 THINK 22</t>
  </si>
  <si>
    <t>Drake Music</t>
  </si>
  <si>
    <t>LBTHRFQC1002631</t>
  </si>
  <si>
    <t>G_Management for Small Grants Programme</t>
  </si>
  <si>
    <t>LBTHRFQC1002706</t>
  </si>
  <si>
    <t>HAC - Phase One: Scoping Cancer Health Intelligence</t>
  </si>
  <si>
    <t>OMG PHI Ltd</t>
  </si>
  <si>
    <t>LBTHRFQC1002831</t>
  </si>
  <si>
    <t>HAC_Residential rehabilitation - 14262 - Streetscene Addiction Recovery</t>
  </si>
  <si>
    <t>LBTHRFQC1002644</t>
  </si>
  <si>
    <t>P_PA/19/00078 - 519-523 Cambridge Heath Road Viability Review</t>
  </si>
  <si>
    <t>BPS Chartered Surveyors</t>
  </si>
  <si>
    <t>LBTHRFQC1002586</t>
  </si>
  <si>
    <t>P - Mowlem Childrens Centre - Refurb works to office and therapy room</t>
  </si>
  <si>
    <t>LBTHRFQC1002591</t>
  </si>
  <si>
    <t>P - 115 Harford Street  - New kitchen and internal redecorations</t>
  </si>
  <si>
    <t>LBTHRFQC1002615</t>
  </si>
  <si>
    <t>P _  Norman Grove Children’s House, (Dave Adams House) 12 Norman Grove, London, E3 5EG.</t>
  </si>
  <si>
    <t>LBTHRFQC1002626</t>
  </si>
  <si>
    <t>P - Poplar Mortuary - Internal alterations to office and staff room</t>
  </si>
  <si>
    <t>LBTHRFQC1002658</t>
  </si>
  <si>
    <t xml:space="preserve">Green Team Tractor Repairs </t>
  </si>
  <si>
    <t>LBTHRFQC1002685</t>
  </si>
  <si>
    <t>P_European Debt Collection Service</t>
  </si>
  <si>
    <t>Euro Parking Collection plc</t>
  </si>
  <si>
    <t>LBTHRFQC1002687</t>
  </si>
  <si>
    <t>P_PA/18/03558 Daylight/Sunlight Review for Car Park Adjacent to Keats House, Roman Road, London</t>
  </si>
  <si>
    <t>LBTHRFQC1002833</t>
  </si>
  <si>
    <t>P_HR_Utility at Mellish street</t>
  </si>
  <si>
    <t>Atkins, Bristol</t>
  </si>
  <si>
    <t>LBTHRFQC1002668</t>
  </si>
  <si>
    <t>CS-Bow Maintenance landscapes running track</t>
  </si>
  <si>
    <t>LBTHRFQC1002671</t>
  </si>
  <si>
    <t>HAC - GP and Public Health Interoperability Project</t>
  </si>
  <si>
    <t>Venn Group Ltd</t>
  </si>
  <si>
    <t>LBTHRFQC1002632</t>
  </si>
  <si>
    <t>P_Mulberry Place - Installation of various socket outlets for the new screens</t>
  </si>
  <si>
    <t>LBTHCON1000028</t>
  </si>
  <si>
    <t>R OrgPlus</t>
  </si>
  <si>
    <t>LBTHRFQC1002635</t>
  </si>
  <si>
    <t>PL_Preliminary Evaluation of Housing First Pilot</t>
  </si>
  <si>
    <t>Nicola Woods</t>
  </si>
  <si>
    <t>LBTHRFQC1002670</t>
  </si>
  <si>
    <t>C.R v LBTH</t>
  </si>
  <si>
    <t>LBTHRFQC1002650</t>
  </si>
  <si>
    <t>P_Bamboo cup logo addition</t>
  </si>
  <si>
    <t>LBTHRFQC1002844</t>
  </si>
  <si>
    <t xml:space="preserve">P_HR_ Conversion of TRA Room to Residential Accommodation at Billing House </t>
  </si>
  <si>
    <t>LBTHRFQC1002672</t>
  </si>
  <si>
    <t>CS - 2018/2019 End of Season Football Pitch Renovations</t>
  </si>
  <si>
    <t>LBTHRFQC1002651</t>
  </si>
  <si>
    <t xml:space="preserve">P_HR_Stage 5 construction phase on the Granby Hall </t>
  </si>
  <si>
    <t>LBTHRFQC1002652</t>
  </si>
  <si>
    <t>P_HR_provide lighting and electrical works at Whitechapel Idea Store as part of the Local Presence P</t>
  </si>
  <si>
    <t>LBTHRFQC1002664</t>
  </si>
  <si>
    <t>LBTHRFQC1002701</t>
  </si>
  <si>
    <t>P_Poplar Mortuary - new office electrical works</t>
  </si>
  <si>
    <t>LBTHRFQC1002996</t>
  </si>
  <si>
    <t>CS_Home to School Transport to George Green School - SK</t>
  </si>
  <si>
    <t>LBTHRFQC1002674</t>
  </si>
  <si>
    <t>P_Tower Hamlets Workspace Study</t>
  </si>
  <si>
    <t>Hatch Associates Ltd</t>
  </si>
  <si>
    <t>LBTHRFQC1002653</t>
  </si>
  <si>
    <t xml:space="preserve">Pl_Q4 BCHfL OPS Data Input </t>
  </si>
  <si>
    <t>LBTHRFQC1002654</t>
  </si>
  <si>
    <t>RE:-Interview Skills Training  - Planet Training Limited</t>
  </si>
  <si>
    <t>LBTHCON1000029</t>
  </si>
  <si>
    <t>P Provision of Traffic Management App and roadworks.org</t>
  </si>
  <si>
    <t>Elgin (Roadworks Information Ltd)</t>
  </si>
  <si>
    <t>LBTHRFQC1002662</t>
  </si>
  <si>
    <t>HAC - Insights on Healthy Weight for Children</t>
  </si>
  <si>
    <t>LBTHRFQC1002646</t>
  </si>
  <si>
    <t>P - Bethnal Green Library - Conversion and refurb works to old IT surfing room</t>
  </si>
  <si>
    <t>LBTHRFQC1002659</t>
  </si>
  <si>
    <t>P_BethnalGreenTownCentre_PDS</t>
  </si>
  <si>
    <t>LBTHRFQC1002660</t>
  </si>
  <si>
    <t>P - Wapping Youth Centre - Lift shaft repairs</t>
  </si>
  <si>
    <t>LBTHRFQC1002665</t>
  </si>
  <si>
    <t>P_Reactive Electrical R&amp;M works</t>
  </si>
  <si>
    <t>LBTHRFQC1002639</t>
  </si>
  <si>
    <t>P - Isle of Dogs Childrens Centre - Internal fit out of new offices</t>
  </si>
  <si>
    <t>LBTHRFQC1002661</t>
  </si>
  <si>
    <t xml:space="preserve">Restorative Practice Framework Training </t>
  </si>
  <si>
    <t>LBTHRFQC1002713</t>
  </si>
  <si>
    <t>P_IOD Children's Centre - Mezzanine Electrical Works</t>
  </si>
  <si>
    <t>LBTHRFQC1002550</t>
  </si>
  <si>
    <t>Place - Altia Training 2</t>
  </si>
  <si>
    <t>LBTHRFQC1002663</t>
  </si>
  <si>
    <t>P-Environmental Data Management</t>
  </si>
  <si>
    <t>Greenspace Information for Greater Londo</t>
  </si>
  <si>
    <t>LBTHRFQC1002693</t>
  </si>
  <si>
    <t>P_HR_Barnsley Street, Blocks A to C</t>
  </si>
  <si>
    <t>LBTHRFQC1002702</t>
  </si>
  <si>
    <t>P_HR_cleaning of existing parapet wall and painting to railings and gates</t>
  </si>
  <si>
    <t>Drive and Deliver Construction Limited</t>
  </si>
  <si>
    <t>LBTHRFQC1002680</t>
  </si>
  <si>
    <t>P_Operational Service Samsung Tab S4 - Specialist Computer Centres PLC</t>
  </si>
  <si>
    <t>Specialist Computer Centres PLC</t>
  </si>
  <si>
    <t>LBTHRFQC1002694</t>
  </si>
  <si>
    <t>P_HR_St Pauls Way - Increased costs for the Scheme</t>
  </si>
  <si>
    <t>LBTHRFQC1002715</t>
  </si>
  <si>
    <t>P_99 St Paul's way - works to ground floor to meet current water standards</t>
  </si>
  <si>
    <t>LBTHRFQC1002689</t>
  </si>
  <si>
    <t>CS - Supply and Deliver Set of Adult Football Posts</t>
  </si>
  <si>
    <t>LBTHRFQC1002700</t>
  </si>
  <si>
    <t>P_Bethnal Green Library - Remaining CCTV Works</t>
  </si>
  <si>
    <t>LBTHRFQC1002795</t>
  </si>
  <si>
    <t>CS_UAB Catering for the DofEAwards 25/03/19</t>
  </si>
  <si>
    <t>LBTHRFQC1002695</t>
  </si>
  <si>
    <t>P_HR_Wellington Estate Community Hall (Canal Club)</t>
  </si>
  <si>
    <t>LBTHRFQC1002697</t>
  </si>
  <si>
    <t>P_Hainton Close garages feasibility study</t>
  </si>
  <si>
    <t>what if: projects ltd</t>
  </si>
  <si>
    <t>LBTHRFQC1002707</t>
  </si>
  <si>
    <t>P_RRW_Art In Regeneration Programme</t>
  </si>
  <si>
    <t>LBTHRFQC1002686</t>
  </si>
  <si>
    <t>P_PA/16/02789 William Brinson Centre, 3-5 Arnold Road, London, E3 4NT Daylight Sunlight Review</t>
  </si>
  <si>
    <t>LBTHRFQC1002688</t>
  </si>
  <si>
    <t>P_PA/19/00346 Dave Adams House, 12-12B Norman Grove, London, E3 5EG Daylight Sunlight Review</t>
  </si>
  <si>
    <t>LBTHRFQC1002691</t>
  </si>
  <si>
    <t xml:space="preserve">P_PA/19/00256 review of daylight &amp; sunlight report for 96-98 Bromley High Street, London, E3 3EG </t>
  </si>
  <si>
    <t>LBTHRFQC1002722</t>
  </si>
  <si>
    <t xml:space="preserve">CS-Bow Landscapes Fish platforms </t>
  </si>
  <si>
    <t>LBTHRFQC1002667</t>
  </si>
  <si>
    <t>Pl_Small Sites Technical Site Surveys</t>
  </si>
  <si>
    <t>Arcadis Consulting</t>
  </si>
  <si>
    <t>LBTHRFQC1002699</t>
  </si>
  <si>
    <t>P_Smart Bin Repair  - EGBERT H TAYLOR &amp; CO LTD</t>
  </si>
  <si>
    <t>LBTHRFQC1002703</t>
  </si>
  <si>
    <t xml:space="preserve">P- Hand tools and equipment &amp; PPE </t>
  </si>
  <si>
    <t>LBTHRFQC1002708</t>
  </si>
  <si>
    <t xml:space="preserve">P- Petrol Hand tools </t>
  </si>
  <si>
    <t>LBTHRFQC1002716</t>
  </si>
  <si>
    <t>P_Isle of Dogs Children's Centre - Enabling works for the provision of a 200amp 3 phase supply by UK</t>
  </si>
  <si>
    <t>LBTHRFQC1002690</t>
  </si>
  <si>
    <t>R_Mobile Telephony Transition Extra Days</t>
  </si>
  <si>
    <t>LBTHRFQC1002692</t>
  </si>
  <si>
    <t>P_PA/19/00167 12A - 12C Grove Road, London, E3 5AX Daylight Sunlight Review</t>
  </si>
  <si>
    <t>LBTHRFQC1002698</t>
  </si>
  <si>
    <t>P: Provision of specialist digital marketing support for an online platform</t>
  </si>
  <si>
    <t>DestinationCMS LTD</t>
  </si>
  <si>
    <t>LBTHRFQC1002711</t>
  </si>
  <si>
    <t>P_Poplar Mortuary - Install of A/C unit</t>
  </si>
  <si>
    <t>Vimivale Ltd T/As Hawkes Refrigeration Engineers</t>
  </si>
  <si>
    <t>LBTHRFQC1003010</t>
  </si>
  <si>
    <t>CS - H&amp;S Mgmt for the Boishakhi Mela 2019</t>
  </si>
  <si>
    <t>LBTHRFQC1003027</t>
  </si>
  <si>
    <t>HAC_Residential Rehabilitation - 8407 - Vale House Stabilisation Services</t>
  </si>
  <si>
    <t>Vale House Stabilisation Services</t>
  </si>
  <si>
    <t>LBTHRFQC1002725</t>
  </si>
  <si>
    <t>CS Capital Programme Consultation</t>
  </si>
  <si>
    <t>LBTHRFQC1002714</t>
  </si>
  <si>
    <t xml:space="preserve">P- Ivy Removal </t>
  </si>
  <si>
    <t>CSG (USHERS) LTD</t>
  </si>
  <si>
    <t>LBTHRFQC1002787</t>
  </si>
  <si>
    <t>P_PA/18/01676 – Regents Wharf, Wharf Place, London Daylight Sunlight Review</t>
  </si>
  <si>
    <t>LBTHRFQC1002655</t>
  </si>
  <si>
    <t>RE_Repackaging and digitisation of plastic and glass media</t>
  </si>
  <si>
    <t>National Conservation Service (NCS)</t>
  </si>
  <si>
    <t>LBTHRFQC1002656</t>
  </si>
  <si>
    <t>RE_Paintings Project</t>
  </si>
  <si>
    <t>LBTHRFQC1002718</t>
  </si>
  <si>
    <t>CS-Adult toilets / Quotation -Q3636</t>
  </si>
  <si>
    <t>LBTHRFQC1002719</t>
  </si>
  <si>
    <t>CS- Childrens toilets reft mile end park</t>
  </si>
  <si>
    <t>LBTHRFQC1002751</t>
  </si>
  <si>
    <t>P_Meath Gardens Children's Centre - New install of A/C &amp; Controls</t>
  </si>
  <si>
    <t>LBTHRFQC1002792</t>
  </si>
  <si>
    <t>P_Annual Ventilation Servicing to Idea Stores</t>
  </si>
  <si>
    <t>LBTHRFQC1002704</t>
  </si>
  <si>
    <t xml:space="preserve">R_Brexit Briefing for Council Officers </t>
  </si>
  <si>
    <t>LBTHRFQC1002709</t>
  </si>
  <si>
    <t>P_Equipment Order  - Specialist Computer Centres PLC</t>
  </si>
  <si>
    <t>LBTHRFQC1002723</t>
  </si>
  <si>
    <t xml:space="preserve">P_MS_Bow Community Centre - S/F office furniture </t>
  </si>
  <si>
    <t>LBTHRFQC1002681</t>
  </si>
  <si>
    <t>HAC Tower Hamlets Food Partnership Sustainability</t>
  </si>
  <si>
    <t>LBTHRFQC1002705</t>
  </si>
  <si>
    <t>RE_ Captioning and Live subtitling services for Idea Stores</t>
  </si>
  <si>
    <t>STAGETEXT</t>
  </si>
  <si>
    <t>LBTHRFQC1002595</t>
  </si>
  <si>
    <t>RE_Computer Cleaning @ Idea Stores</t>
  </si>
  <si>
    <t>1st Compucare Ltd</t>
  </si>
  <si>
    <t>LBTHRFQC1002784</t>
  </si>
  <si>
    <t>Arts Education Consultancy Work</t>
  </si>
  <si>
    <t>LBTHRFQC1002899</t>
  </si>
  <si>
    <t>P_Poplar Coroners Court - Fire Alarm Upgrade</t>
  </si>
  <si>
    <t>LBTHRFQC1002750</t>
  </si>
  <si>
    <t>P_HR_Sims house</t>
  </si>
  <si>
    <t>LBTHRFQC1002770</t>
  </si>
  <si>
    <t>P_Trance Surveys - PreceptorUK</t>
  </si>
  <si>
    <t>LBTHRFQC1002835</t>
  </si>
  <si>
    <t>P_HR_electrical consultancy work at Whitechapel Idea Store</t>
  </si>
  <si>
    <t>LBTHRFQC1002712</t>
  </si>
  <si>
    <t xml:space="preserve">Watts CDM </t>
  </si>
  <si>
    <t>LBTHRFQC1002724</t>
  </si>
  <si>
    <t>CS- Ernest Doe Buggy</t>
  </si>
  <si>
    <t>LBTHRFQC1002735</t>
  </si>
  <si>
    <t>P_Millwall Park Bowling Pavilion - Fire Alarm &amp; Emergency Lighting Install</t>
  </si>
  <si>
    <t>LBTHRFQC1002733</t>
  </si>
  <si>
    <t>LBTHRFQC1002734</t>
  </si>
  <si>
    <t xml:space="preserve">P_Reactive Electrical R&amp;M Works </t>
  </si>
  <si>
    <t>LBTHRFQC1002767</t>
  </si>
  <si>
    <t xml:space="preserve">P_High density living neighbourhood survey </t>
  </si>
  <si>
    <t>LBTHRFQC1003199</t>
  </si>
  <si>
    <t xml:space="preserve"> South Dock Bridge -AM</t>
  </si>
  <si>
    <t>Ardent Management Limited</t>
  </si>
  <si>
    <t>LBTHRFQC1002720</t>
  </si>
  <si>
    <t>P_RRW_SeasonalPlanting</t>
  </si>
  <si>
    <t>Globe Town Assembly</t>
  </si>
  <si>
    <t>LBTHRFQC1002721</t>
  </si>
  <si>
    <t>P_RRW_EventsProgramme_201920</t>
  </si>
  <si>
    <t>LBTHRFQC1002731</t>
  </si>
  <si>
    <t>CS- Coster VP Lodge fences</t>
  </si>
  <si>
    <t>LBTHRFQC1002732</t>
  </si>
  <si>
    <t>CS-J C Coster St.Augustines Yard</t>
  </si>
  <si>
    <t>LBTHRFQC1002742</t>
  </si>
  <si>
    <t>P_Consultancy Services - Landlord Matters Montefiore Centre</t>
  </si>
  <si>
    <t>LBTHRFQC1002764</t>
  </si>
  <si>
    <t>P_Chrisp Street Idea Store - Auto Door Operator refurb</t>
  </si>
  <si>
    <t>Multi Glazing Systems Ltd</t>
  </si>
  <si>
    <t>LBTHRFQC1002766</t>
  </si>
  <si>
    <t>P_Whitechapel Idea Store - Auto Door Operator refurb</t>
  </si>
  <si>
    <t>LBTHRFQC1002727</t>
  </si>
  <si>
    <t>P - Urban Adventure Base  -  Replace flooring to changing rooms and toilets</t>
  </si>
  <si>
    <t>LBTHRFQC1002710</t>
  </si>
  <si>
    <t>P - Bethnal Green Library - New sanitary fittings and wall finishes</t>
  </si>
  <si>
    <t>LBTHRFQC1002768</t>
  </si>
  <si>
    <t>HAC_Residential rehabilitation - 13869 - Broadreach House</t>
  </si>
  <si>
    <t>LBTHRFQC1002782</t>
  </si>
  <si>
    <t>P_Review of Facilities Management Services</t>
  </si>
  <si>
    <t>LBTHRFQC1002967</t>
  </si>
  <si>
    <t>CS_Medium Scale outdoor spectacular event</t>
  </si>
  <si>
    <t>LBTHRFQC1002968</t>
  </si>
  <si>
    <t>CS_Outdoor Dance Festival</t>
  </si>
  <si>
    <t>LBTHRFQC1002738</t>
  </si>
  <si>
    <t>P - Bethnal Green Library - Redecorations and flooring works to old childrens library</t>
  </si>
  <si>
    <t>LBTHRFQC1002743</t>
  </si>
  <si>
    <t>LBTHRFQC1002744</t>
  </si>
  <si>
    <t>LBTHRFQC1002755</t>
  </si>
  <si>
    <t>P_Bethnal Green Library lighting</t>
  </si>
  <si>
    <t>Edmundson Electrical Ltd</t>
  </si>
  <si>
    <t>LBTHRFQC1002756</t>
  </si>
  <si>
    <t xml:space="preserve">P_Bethnal Green Library supply of light fittings </t>
  </si>
  <si>
    <t>LBTHRFQC1002758</t>
  </si>
  <si>
    <t>P_Beatrice Tate School -  Pressurisation Unit Replacement</t>
  </si>
  <si>
    <t>LBTHRFQC1002786</t>
  </si>
  <si>
    <t>P_PA/18/01538 1-7 Mears Close, London, E1 1AS Daylight Sunlight Review</t>
  </si>
  <si>
    <t>LBTHRFQC1002789</t>
  </si>
  <si>
    <t xml:space="preserve">P_William Place car park supply of light fittings </t>
  </si>
  <si>
    <t>LBTHRFQC1002876</t>
  </si>
  <si>
    <t xml:space="preserve">P_Provision for Fire Risk Assessment </t>
  </si>
  <si>
    <t>Lawrence Webster Forrest Limited</t>
  </si>
  <si>
    <t>LBTHRFQC1002746</t>
  </si>
  <si>
    <t>P_Various CLM Sites - Water Risk Assessment Service 18/19</t>
  </si>
  <si>
    <t>LBTHRFQC1002747</t>
  </si>
  <si>
    <t>P_Various CLM Sites - Air Con services carried out from 1st April 2018-31st March 2019</t>
  </si>
  <si>
    <t>LBTHRFQC1002748</t>
  </si>
  <si>
    <t>P_Various CLM Sites - Gas services carried out from 1st April 2018-31st March 2019</t>
  </si>
  <si>
    <t>LBTHRFQC1002749</t>
  </si>
  <si>
    <t>P_Various CLM Sites - Auto Doors services carried out from 1st April 2018-31st March 2019</t>
  </si>
  <si>
    <t>LBTHRFQC1002757</t>
  </si>
  <si>
    <t>P_Various CLM sites - Cooker hood and ducting service 18/19</t>
  </si>
  <si>
    <t>LBTHRFQC1002759</t>
  </si>
  <si>
    <t>P_Various CLM sites - Emergency Lighting  service 18/19</t>
  </si>
  <si>
    <t>LBTHRFQC1002760</t>
  </si>
  <si>
    <t>P_Various CLM sites - Auto Gates service 18/19</t>
  </si>
  <si>
    <t>LBTHRFQC1002776</t>
  </si>
  <si>
    <t>P_HR_Edward Mann Close Site - Phase 4 Pipeline</t>
  </si>
  <si>
    <t>LBTHRFQC1002736</t>
  </si>
  <si>
    <t>P - Halley Primary School - S/fit new DDA ceiling hoist and changing bed</t>
  </si>
  <si>
    <t>Prism UK Medical Ltd</t>
  </si>
  <si>
    <t>LBTHRFQC1002761</t>
  </si>
  <si>
    <t>P_Meath Gardens Childrens Centre Air Conditioning – Associated Electrical Wiring &amp; Electrical Modifi</t>
  </si>
  <si>
    <t>LBTHRFQC1002753</t>
  </si>
  <si>
    <t>P - Bethnal Green Library - Redecs and flooring works to old Quiet Room</t>
  </si>
  <si>
    <t>LBTHRFQC1002754</t>
  </si>
  <si>
    <t>P - Bethnal Green Library - New toilet cubicles</t>
  </si>
  <si>
    <t>LBTHRFQC1002773</t>
  </si>
  <si>
    <t>P_Collingwood Children Centre - Air Conditioning</t>
  </si>
  <si>
    <t>LBTHRFQC1002774</t>
  </si>
  <si>
    <t>P_Collingwood Children Centre - Air Conditioning Electrical Supplies</t>
  </si>
  <si>
    <t>LBTHRFQC1002778</t>
  </si>
  <si>
    <t>Brick Lane Community Cafe  - The Oitij-jo Collective/Lot 1</t>
  </si>
  <si>
    <t>The Oitij-jo Collective</t>
  </si>
  <si>
    <t>LBTHRFQC1002779</t>
  </si>
  <si>
    <t>P_Waste Training Vouchers</t>
  </si>
  <si>
    <t>LBTHRFQC1002781</t>
  </si>
  <si>
    <t>P_HS&amp;TC_WasteElectricVehicle</t>
  </si>
  <si>
    <t>John Bradshaw t/a Bradshaw Electric Vehicles</t>
  </si>
  <si>
    <t>LBTHRFQC1002793</t>
  </si>
  <si>
    <t>P_Entertainment in High Streets</t>
  </si>
  <si>
    <t>Found in Music Limited</t>
  </si>
  <si>
    <t>LBTHRFQC1002913</t>
  </si>
  <si>
    <t>P_MS_Heylyn Square - Landscape Consultancy for the redesign of the existing outdoor space</t>
  </si>
  <si>
    <t>Staton Cohen Ltd</t>
  </si>
  <si>
    <t>LBTHRFQC1002765</t>
  </si>
  <si>
    <t>Watts CDM Electrical works</t>
  </si>
  <si>
    <t>LBTHRFQC1002769</t>
  </si>
  <si>
    <t>P_Meath Gardens Taps</t>
  </si>
  <si>
    <t>Friends of Meath Gardens</t>
  </si>
  <si>
    <t>LBTHRFQC1002771</t>
  </si>
  <si>
    <t>P_Bethnal Green Library - Phase 2 Electrical Works</t>
  </si>
  <si>
    <t>LBTHRFQC1002772</t>
  </si>
  <si>
    <t>P_Bethnal Green Library - Phase 3 Electrical Works</t>
  </si>
  <si>
    <t>LBTHRFQC1002986</t>
  </si>
  <si>
    <t>Gov_ESOL CMF Y2</t>
  </si>
  <si>
    <t>LBTHRFQC1002717</t>
  </si>
  <si>
    <t>CS Christ Church Spitalfields Project Management</t>
  </si>
  <si>
    <t>Maher Anjum Associates Ltd</t>
  </si>
  <si>
    <t>LBTHRFQC1002777</t>
  </si>
  <si>
    <t xml:space="preserve">P_MS_ Angela Court - Surveying Consultancy - additional work </t>
  </si>
  <si>
    <t>LBTHRFQC1002780</t>
  </si>
  <si>
    <t>P_Community Composting Service</t>
  </si>
  <si>
    <t>LBTHRFQC1002260</t>
  </si>
  <si>
    <t xml:space="preserve">The Third Sector Co-ordinator </t>
  </si>
  <si>
    <t>LBTHRFQC1002279</t>
  </si>
  <si>
    <t xml:space="preserve">CS - Farm Education Partnership </t>
  </si>
  <si>
    <t>LBTHRFQC1002775</t>
  </si>
  <si>
    <t xml:space="preserve">CS_ SB Autism Support Service </t>
  </si>
  <si>
    <t>LBTHRFQC1002785</t>
  </si>
  <si>
    <t xml:space="preserve">P_FM Maintenance Team - Open PO - R&amp;M supplies </t>
  </si>
  <si>
    <t>LBTHRFQC1002790</t>
  </si>
  <si>
    <t>P_FM Maintenance Team - Open PO - Paintng Supplies</t>
  </si>
  <si>
    <t>Leyland SDM</t>
  </si>
  <si>
    <t>LBTHRFQC1002791</t>
  </si>
  <si>
    <t>P_FM Maintenance Team - Open PO - Fire Equipment</t>
  </si>
  <si>
    <t>Jewel Fire Group</t>
  </si>
  <si>
    <t>LBTHRFQC1002828</t>
  </si>
  <si>
    <t>P_ Servicing - CLM sites - Roller Shutters - 19/20 (1st Service)</t>
  </si>
  <si>
    <t>LBTHRFQC1002829</t>
  </si>
  <si>
    <t>P_ Remedial Works - CLM sites - Roller Shutters - 19/20</t>
  </si>
  <si>
    <t>LBTHRFQC1002830</t>
  </si>
  <si>
    <t>P_ Reactive works - CLM sites - shutters - 19/20 (Apr - Sep 19)</t>
  </si>
  <si>
    <t>LBTHRFQC1002843</t>
  </si>
  <si>
    <t>CS_ IYSS System for Youth Service</t>
  </si>
  <si>
    <t>Substance 2005 Ltd</t>
  </si>
  <si>
    <t>LBTHRFQC1002848</t>
  </si>
  <si>
    <t>P_ Poplar Mortuary - annual servicing of refrigeration equipment</t>
  </si>
  <si>
    <t>LBTHRFQC1002859</t>
  </si>
  <si>
    <t>P_ Reactive works - CLM sites - CCTV &amp; door access systems - 19/20 (Quarter 1)</t>
  </si>
  <si>
    <t>LBTHRFQC1002860</t>
  </si>
  <si>
    <t>P_ Servicing / PPM works - CLM sites - Gas Boilers - 19/20</t>
  </si>
  <si>
    <t>LBTHRFQC1002861</t>
  </si>
  <si>
    <t>P_ Remedial works - CLM sites - Gas Boilers - 19/20</t>
  </si>
  <si>
    <t>LBTHRFQC1002862</t>
  </si>
  <si>
    <t>P_ Legionella Risk Assessments - CLM sites - 19/20</t>
  </si>
  <si>
    <t>LBTHRFQC1002863</t>
  </si>
  <si>
    <t>P_ Remedial works following legionella risk assessments - CLM sites - 19/20</t>
  </si>
  <si>
    <t>LBTHRFQC1002866</t>
  </si>
  <si>
    <t>Financial Support Services for Voluntary Sector Sessional or Full Daycare Childcare Providers 2019 -</t>
  </si>
  <si>
    <t>LBTHRFQC1002879</t>
  </si>
  <si>
    <t>P_ EICR Testing - CLM sites - 19/20</t>
  </si>
  <si>
    <t>LBTHRFQC1002880</t>
  </si>
  <si>
    <t>P_ EICR remedial works - CLM sites - 19/20</t>
  </si>
  <si>
    <t>LBTHRFQC1002881</t>
  </si>
  <si>
    <t>P_ FRA remedial works - CLM sites - 19/20</t>
  </si>
  <si>
    <t>LBTHRFQC1002959</t>
  </si>
  <si>
    <t>CS_ SEND Projections</t>
  </si>
  <si>
    <t>LBTHRFQC1002971</t>
  </si>
  <si>
    <t>CS_Home to School Transport to Hackney College (F.A.)</t>
  </si>
  <si>
    <t>LBTHRFQC1002978</t>
  </si>
  <si>
    <t>CS_Home to School Transport to Raine's Foundation School</t>
  </si>
  <si>
    <t>LBTHRFQC1002982</t>
  </si>
  <si>
    <t>CS_Youth Service Capacity Building Project 1</t>
  </si>
  <si>
    <t>Belinda J Evans Consultancy Ltd.</t>
  </si>
  <si>
    <t>LBTHRFQC1002989</t>
  </si>
  <si>
    <t xml:space="preserve">CS_ After school club transport </t>
  </si>
  <si>
    <t>LBTHRFQC1002990</t>
  </si>
  <si>
    <t>CS_Home to School Transport to Children House Nursery</t>
  </si>
  <si>
    <t>LBTHRFQC1002991</t>
  </si>
  <si>
    <t>CS_Home to School Transport to Stephen Hawking School - R.A.</t>
  </si>
  <si>
    <t>LBTHRFQC1002992</t>
  </si>
  <si>
    <t>CS_Home to School Transport -Beatrice Tate DS &amp; SA</t>
  </si>
  <si>
    <t>LBTHRFQC1002994</t>
  </si>
  <si>
    <t>CS_Home To School Transport - Culloden School - A.M.</t>
  </si>
  <si>
    <t>LBTHRFQC1002995</t>
  </si>
  <si>
    <t>Home to School Transport to Colegrave School</t>
  </si>
  <si>
    <t>LBTHRFQC1002997</t>
  </si>
  <si>
    <t>CS_Home to School Transport to George Green School (NB &amp; OA)</t>
  </si>
  <si>
    <t>LBTHRFQC1002998</t>
  </si>
  <si>
    <t>CS_Home ot School Transport to George Green School - AM</t>
  </si>
  <si>
    <t>LBTHRFQC1003003</t>
  </si>
  <si>
    <t>P_PPM works - CLM sites - CCTV &amp; door access systems 19/20</t>
  </si>
  <si>
    <t>LBTHRFQC1003118</t>
  </si>
  <si>
    <t>CS_delivery of Music Space programme 2019/20</t>
  </si>
  <si>
    <t>LBTHRFQC1003546</t>
  </si>
  <si>
    <t>P_ Remedial works 19/20 - CLM sites - CCTV &amp; door access systems</t>
  </si>
  <si>
    <t>LBTHRFQC1003562</t>
  </si>
  <si>
    <t>P_Various CLM Sites - Kitchen Hood &amp; Duct PPM works 19/20</t>
  </si>
  <si>
    <t>LBTHRFQC1002956</t>
  </si>
  <si>
    <t>GOV_Digital Our East End</t>
  </si>
  <si>
    <t>LBTHRFQC1002963</t>
  </si>
  <si>
    <t>GOV_Walk Feature for East End</t>
  </si>
  <si>
    <t>LBTHRFQC1002634</t>
  </si>
  <si>
    <t>LBTHRFQC1002669</t>
  </si>
  <si>
    <t>RE_Foster Carers All Risks &amp; Public Liability</t>
  </si>
  <si>
    <t>LBTHRFQC1002676</t>
  </si>
  <si>
    <t xml:space="preserve">CS_Short Breaks Befriending Service Block B </t>
  </si>
  <si>
    <t>The QALB Short Break Services Ltd</t>
  </si>
  <si>
    <t>LBTHRFQC1002677</t>
  </si>
  <si>
    <t>CS_Short Breaks Befriending Service Block A</t>
  </si>
  <si>
    <t>Sense</t>
  </si>
  <si>
    <t>LBTHRFQC1002678</t>
  </si>
  <si>
    <t>LBTHRFQC1002679</t>
  </si>
  <si>
    <t>LBTHRFQC1002794</t>
  </si>
  <si>
    <t>P S106 Historical data transfer</t>
  </si>
  <si>
    <t>The Obligations Office Limited</t>
  </si>
  <si>
    <t>LBTHRFQC1002877</t>
  </si>
  <si>
    <t>Org plus Software</t>
  </si>
  <si>
    <t>LBTHRFQC1002980</t>
  </si>
  <si>
    <t>LBTHRFQC1003609</t>
  </si>
  <si>
    <t>HAC_DrinkCoach Tower Hamlets 2019-20</t>
  </si>
  <si>
    <t>HUMANKIND</t>
  </si>
  <si>
    <t>LBTHRFQC1002730</t>
  </si>
  <si>
    <t>PS_HAC One off journey transport</t>
  </si>
  <si>
    <t>LBTHRFQC1002739</t>
  </si>
  <si>
    <t>P - Harford Street - S/fit purpose made store cupboards</t>
  </si>
  <si>
    <t>LBTHRFQC1002745</t>
  </si>
  <si>
    <t>Environmental Permitting Regulations Management</t>
  </si>
  <si>
    <t>LBTHRFQC1002783</t>
  </si>
  <si>
    <t>Pl_project management support for the Capital Letters IT Project, phase 1</t>
  </si>
  <si>
    <t>LBTHRFQC1002799</t>
  </si>
  <si>
    <t>P_Digital Skills Training</t>
  </si>
  <si>
    <t>LBTHRFQC1002837</t>
  </si>
  <si>
    <t>Pl - TS Containers</t>
  </si>
  <si>
    <t>LBTHRFQC1002838</t>
  </si>
  <si>
    <t>P - Hire of Smoke Free Containers</t>
  </si>
  <si>
    <t>LBTHRFQC1002840</t>
  </si>
  <si>
    <t xml:space="preserve">P_Construction Design and Management (CDM) - Principal Designer </t>
  </si>
  <si>
    <t>Keegans Ltd</t>
  </si>
  <si>
    <t>LBTHRFQC1002845</t>
  </si>
  <si>
    <t>P_Rent Repayment Orders</t>
  </si>
  <si>
    <t>East End Citizens Advice Bureaux</t>
  </si>
  <si>
    <t>LBTHRFQC1002851</t>
  </si>
  <si>
    <t>P_RRW_Market Square_Detailed Design</t>
  </si>
  <si>
    <t>LBTHRFQC1002854</t>
  </si>
  <si>
    <t>P_CCTV Moving Traffic Enforcement Vehicles</t>
  </si>
  <si>
    <t>LBTHRFQC1002675</t>
  </si>
  <si>
    <t>Retirement and Next Steps Training</t>
  </si>
  <si>
    <t>LBTHRFQC1002696</t>
  </si>
  <si>
    <t>R_HP Laptops</t>
  </si>
  <si>
    <t>LBTHRFQC1003171</t>
  </si>
  <si>
    <t>CRM Requirements Consultancy</t>
  </si>
  <si>
    <t>Hart Square Ltd</t>
  </si>
  <si>
    <t>LBTHRFQC1003366</t>
  </si>
  <si>
    <t>GURU Data Supply - reissue</t>
  </si>
  <si>
    <t>Guru Systems Limited</t>
  </si>
  <si>
    <t>LBTHRFQC1004397</t>
  </si>
  <si>
    <t>CS Delivery of active stay and play sessions - Children's Play Pavilion, Locksley Street E14</t>
  </si>
  <si>
    <t>LBTHRFQC1002864</t>
  </si>
  <si>
    <t>P_Lawdale &amp; Smithy Street Schools - Building fabric &amp; plant condition survey</t>
  </si>
  <si>
    <t>OccupEye Ltd</t>
  </si>
  <si>
    <t>LBTHRFQC1002797</t>
  </si>
  <si>
    <t xml:space="preserve">P_HR_Vawdrey Close Feasibility Study </t>
  </si>
  <si>
    <t>LBTHRFQC1002811</t>
  </si>
  <si>
    <t xml:space="preserve">P_HR_Project management services for public realm schemes </t>
  </si>
  <si>
    <t>Edward Riley Associates Chartered Surveyors</t>
  </si>
  <si>
    <t>LBTHRFQC1002820</t>
  </si>
  <si>
    <t>P_John Onslow House - 1st Floor Office Light Fittings</t>
  </si>
  <si>
    <t>LBTHRFQC1002821</t>
  </si>
  <si>
    <t>P_Bancroft Library &amp; Mulberry Place - 6 Monthly service of gas suppression system</t>
  </si>
  <si>
    <t>LBTHRFQC1002741</t>
  </si>
  <si>
    <t>P - Toby Lane Depot - Construction of small storage building</t>
  </si>
  <si>
    <t>LBTHRFQC1002740</t>
  </si>
  <si>
    <t>P - 426 Burdett Road (Dog Pound) - S/fit new timber fencing</t>
  </si>
  <si>
    <t>LBTHRFQC1002762</t>
  </si>
  <si>
    <t>P - Seven Mills Primary School - Flat roof renewal (Phase 1)</t>
  </si>
  <si>
    <t>LBTHRFQC1002800</t>
  </si>
  <si>
    <t>Delivery of Outdoor Gym Programme</t>
  </si>
  <si>
    <t>LBTHRFQC1002920</t>
  </si>
  <si>
    <t>HAC_Residential rehabilitation - 15550 - Druglink Ltd</t>
  </si>
  <si>
    <t>Druglink Ltd</t>
  </si>
  <si>
    <t>LBTHRFQC1002803</t>
  </si>
  <si>
    <t>P- Annual Playground Inspections 2019</t>
  </si>
  <si>
    <t>LBTHRFQC1002806</t>
  </si>
  <si>
    <t>P_Various CLM Sites - Fire Alarm Servicing Works carried out during 19/20</t>
  </si>
  <si>
    <t>LBTHRFQC1002807</t>
  </si>
  <si>
    <t>P_Various CLM Sites - Emergency Lighting Servicing Works carried out during 19/20</t>
  </si>
  <si>
    <t>LBTHRFQC1002808</t>
  </si>
  <si>
    <t>P_Various CLM Sites - Fire Alarm Remedial Works carried out during 19/20</t>
  </si>
  <si>
    <t>LBTHRFQC1002809</t>
  </si>
  <si>
    <t>P_Various CLM Sites - Emergency Lighting Remedial Works carried out during 19/20</t>
  </si>
  <si>
    <t>LBTHRFQC1002810</t>
  </si>
  <si>
    <t>P_Victoria Park Shore Place - Supply/install 100am 3-ph lateral sub-main, fuse &amp; distribution board</t>
  </si>
  <si>
    <t>LBTHRFQC1002812</t>
  </si>
  <si>
    <t>P_Various CLM Sites - 1st visit for auto door services carried out during 19/20</t>
  </si>
  <si>
    <t>LBTHRFQC1002813</t>
  </si>
  <si>
    <t>P_Various CLM Sites - auto door remedial works carried out from 1st April 2019-31st March 2020</t>
  </si>
  <si>
    <t>LBTHRFQC1002814</t>
  </si>
  <si>
    <t>P_Various CLM Sites - Reactive auto door repairs and maintenance works carried out during 19/20</t>
  </si>
  <si>
    <t>LBTHRFQC1002815</t>
  </si>
  <si>
    <t>P_Various CLM Sites - 1st visit for auto gate services carried out during 19/20</t>
  </si>
  <si>
    <t>LBTHRFQC1002816</t>
  </si>
  <si>
    <t>P_Various CLM Sites - auto gate remedial works carried out from 1st April 2019-31st March 2020</t>
  </si>
  <si>
    <t>LBTHRFQC1002817</t>
  </si>
  <si>
    <t>P_Various CLM Sites - Reactive auto gate repairs and maintenance works carried out during 19/20</t>
  </si>
  <si>
    <t>LBTHRFQC1002818</t>
  </si>
  <si>
    <t>P_Various CLM Sites - FRA Remedial Works carried out during 19/20</t>
  </si>
  <si>
    <t>LBTHRFQC1002819</t>
  </si>
  <si>
    <t>P_Various CLM Sites - Reactive repairs and maintenance works carried out during 19/20</t>
  </si>
  <si>
    <t>LBTHRFQC1002868</t>
  </si>
  <si>
    <t>P_Various CLM Sites - Lift/Hoist Servicing Works carried out during 19/20</t>
  </si>
  <si>
    <t>LBTHRFQC1002869</t>
  </si>
  <si>
    <t>P_Various CLM Sites - Lift/Hoist Remedial Works carried out during 19/20</t>
  </si>
  <si>
    <t>LBTHRFQC1002870</t>
  </si>
  <si>
    <t>P_Various CLM Sites - Reactive Lift/Hoist repairs and maintenance works carried out during 19/20</t>
  </si>
  <si>
    <t>LBTHRFQC1002871</t>
  </si>
  <si>
    <t>P_Various CLM Sites - Water Monitoring Remedial Works carried out during April -June 2019</t>
  </si>
  <si>
    <t>LBTHRFQC1002901</t>
  </si>
  <si>
    <t>P _ CEMETRY LODGE : COMBI BOILER REPLACEMENT.</t>
  </si>
  <si>
    <t>LBTHRFQC1002798</t>
  </si>
  <si>
    <t>RES-Project Management Core Skills - 1 Day Workshop Specification 2019-2020 - Realistic Project Mana</t>
  </si>
  <si>
    <t>LBTHRFQC1002805</t>
  </si>
  <si>
    <t>Group Cycles (x8) Mile End Leisure Centre</t>
  </si>
  <si>
    <t>LBTHRFQC1002823</t>
  </si>
  <si>
    <t>CS - Mirror Pools and Old English Garden Water feature Seasonal Maintenance Summer 2019</t>
  </si>
  <si>
    <t>LBTHRFQC1002824</t>
  </si>
  <si>
    <t>CS - Splash Pool Seasonal Maintenance Summer 2019</t>
  </si>
  <si>
    <t>LBTHRFQC1002825</t>
  </si>
  <si>
    <t>CS - Commisson Splash Pool Water Feature Summer 2019</t>
  </si>
  <si>
    <t>LBTHRFQC1002826</t>
  </si>
  <si>
    <t>CS - Servicing Mirror Pool &amp; Old English Garden Water Features Spring 2019</t>
  </si>
  <si>
    <t>LBTHRFQC1002827</t>
  </si>
  <si>
    <t xml:space="preserve">CS - Commisson Bowling Green Irrigation System Spring 2019 </t>
  </si>
  <si>
    <t>LBTHRFQC1003002</t>
  </si>
  <si>
    <t xml:space="preserve">Mile End Leisure Centre - Furniture </t>
  </si>
  <si>
    <t>PSG Solutions Ltd</t>
  </si>
  <si>
    <t>LBTHRFQC1002822</t>
  </si>
  <si>
    <t>CS_Procurement of Frozen prepared meals</t>
  </si>
  <si>
    <t>Raj Foods LTD</t>
  </si>
  <si>
    <t>LBTHRFQC1002842</t>
  </si>
  <si>
    <t>CS_Nutritionally Balanced Prepared Frozen Ready Meals</t>
  </si>
  <si>
    <t>Apetito Ltd</t>
  </si>
  <si>
    <t>LBTHRFQC1002857</t>
  </si>
  <si>
    <t>CS_The provision of Halal Red Tractor Chicken, Wraps &amp; Dressings</t>
  </si>
  <si>
    <t>Chicken Joes Ltd trading as Love Joes</t>
  </si>
  <si>
    <t>LBTHRFQC1003330</t>
  </si>
  <si>
    <t>HAC_Residential rehabilitation 15947 - Cranstoun</t>
  </si>
  <si>
    <t>LBTHRFQC1002836</t>
  </si>
  <si>
    <t>CS_Supply of Provisions to Kitchens</t>
  </si>
  <si>
    <t>LBTHRFQC1002910</t>
  </si>
  <si>
    <t>CS_Supply of Provisions to Mulberry Place Cafe, PDC, Toby Lane</t>
  </si>
  <si>
    <t>Peters Ltd</t>
  </si>
  <si>
    <t>LBTHRFQC1002918</t>
  </si>
  <si>
    <t>P_HR_additional structural engineering services at  Chrisp Street Idea Store</t>
  </si>
  <si>
    <t>LBTHRFQC1002919</t>
  </si>
  <si>
    <t xml:space="preserve">P_HR_supply of a fixed customer access workbench – Project is Bow Idea Store </t>
  </si>
  <si>
    <t>LBTHRFQC1002788</t>
  </si>
  <si>
    <t>2 X Domestic Homicide Reviews</t>
  </si>
  <si>
    <t>Standing Together Against Domestic Violence</t>
  </si>
  <si>
    <t>LBTHRFQC1002858</t>
  </si>
  <si>
    <t>P_CIL charging Schedule examination</t>
  </si>
  <si>
    <t>Trevor Roberts Associates</t>
  </si>
  <si>
    <t>LBTHRFQC1002802</t>
  </si>
  <si>
    <t xml:space="preserve">P_OH&amp;S training </t>
  </si>
  <si>
    <t>Project Skills Solutions Ltd,</t>
  </si>
  <si>
    <t>LBTHRFQC1003117</t>
  </si>
  <si>
    <t>P_ Middlesex Street Market Layout  - Building Design Partnership/Lot 1</t>
  </si>
  <si>
    <t>Building Design Partnership</t>
  </si>
  <si>
    <t>LBTHRFQC1002832</t>
  </si>
  <si>
    <t>RE_ Management Training</t>
  </si>
  <si>
    <t>Passe-Partout Consulting Limited</t>
  </si>
  <si>
    <t>LBTHRFQC1002847</t>
  </si>
  <si>
    <t>CS- Attractions for Events for Parks and Open Spaces</t>
  </si>
  <si>
    <t>LBTHRFQC1002958</t>
  </si>
  <si>
    <t>G_Web Screen Reader Software</t>
  </si>
  <si>
    <t>Texthelp Ltd</t>
  </si>
  <si>
    <t>LBTHRFQC1002839</t>
  </si>
  <si>
    <t>P_HR_electrical consultancy work at Bow Idea Store.</t>
  </si>
  <si>
    <t>LBTHRFQC1002867</t>
  </si>
  <si>
    <t>P PMP P18-25 Access Consultancy Services (One Stop Shop / Idea Stores)</t>
  </si>
  <si>
    <t>Marie Bryant</t>
  </si>
  <si>
    <t>LBTHRFQC1002834</t>
  </si>
  <si>
    <t xml:space="preserve">RE_Building Personal Resilience and Managing Your Wellbeing </t>
  </si>
  <si>
    <t>Premier Life Skills</t>
  </si>
  <si>
    <t>LBTHRFQC1002566</t>
  </si>
  <si>
    <t>P - Shapla Primary School - Creation of new Hygiene Room</t>
  </si>
  <si>
    <t>LBTHRFQC1002801</t>
  </si>
  <si>
    <t>P - John Onslow House - Refurb works to 1st floor office</t>
  </si>
  <si>
    <t>LBTHRFQC1002884</t>
  </si>
  <si>
    <t>P_Various CLM sites - Reactive Mechanical works 2019/20</t>
  </si>
  <si>
    <t>LBTHRFQC1002895</t>
  </si>
  <si>
    <t>P_Various CLM Sites - Reactive Air con repairs and maintenance works carried out during 19/20</t>
  </si>
  <si>
    <t>LBTHRFQC1002849</t>
  </si>
  <si>
    <t xml:space="preserve">Training and support for voluntary and community organisations </t>
  </si>
  <si>
    <t>LBTHRFQC1002850</t>
  </si>
  <si>
    <t>Local Community Fund Bidding Training for the VCS</t>
  </si>
  <si>
    <t>LBTHRFQC1003309</t>
  </si>
  <si>
    <t>Community hubs research and stakeholder engagement</t>
  </si>
  <si>
    <t>Locality</t>
  </si>
  <si>
    <t>LBTHRFQC1002846</t>
  </si>
  <si>
    <t>LBTHRFQC1002841</t>
  </si>
  <si>
    <t>P - Watney Market Underground car park - Leak detection survey</t>
  </si>
  <si>
    <t>LBTHRFQC1002763</t>
  </si>
  <si>
    <t>P - Meath Gardens Childrens Centre - Solar film to roof glazing</t>
  </si>
  <si>
    <t>Solar Shield Limited</t>
  </si>
  <si>
    <t>LBTHRFQC1002737</t>
  </si>
  <si>
    <t>P - Shapla Primary School - S/fit DDA ceiling hoist</t>
  </si>
  <si>
    <t>LBTHRFQC1002728</t>
  </si>
  <si>
    <t xml:space="preserve">P - Flat 204, 20 Calvin Street - Acoustic survey and report </t>
  </si>
  <si>
    <t>LBTHRFQC1002852</t>
  </si>
  <si>
    <t xml:space="preserve">CS_Altab Ali Day 2019 Performance, exhibition expenses &amp; volunteer costs </t>
  </si>
  <si>
    <t>LBTHRFQC1002946</t>
  </si>
  <si>
    <t>HAC_Residential rehabilitation - 15947 - The Nelson Trust</t>
  </si>
  <si>
    <t>LBTHRFQC1002872</t>
  </si>
  <si>
    <t>P_Various CLM sites - Reactive Electrical works 2019/20</t>
  </si>
  <si>
    <t>LBTHRFQC1002873</t>
  </si>
  <si>
    <t>Asset Strateg</t>
  </si>
  <si>
    <t>LBTHRFQC1002894</t>
  </si>
  <si>
    <t>P_Various CLM Sites - Reactive Ventilation repairs and maintenance works carried out during 2019/20</t>
  </si>
  <si>
    <t>LBTHRFQC1002896</t>
  </si>
  <si>
    <t>P_Various CLM Sites - Ventilation Remedial Works carried out during 2019/20</t>
  </si>
  <si>
    <t>LBTHRFQC1002898</t>
  </si>
  <si>
    <t>P_Various CLM Sites - Ventilation Servicing Works carried out during 2019/20</t>
  </si>
  <si>
    <t>LBTHRFQC1002915</t>
  </si>
  <si>
    <t xml:space="preserve">P_HR_Wick Lane, E3 2NA - Feasibility options </t>
  </si>
  <si>
    <t>LBTHRFQC1002960</t>
  </si>
  <si>
    <t>P_John Onslow House 1st Floor Office refurbishment electrical work</t>
  </si>
  <si>
    <t>LBTHRFQC1003395</t>
  </si>
  <si>
    <t>P_School Safety Signs</t>
  </si>
  <si>
    <t>Signs Direct (Yorkshire) Ltd.</t>
  </si>
  <si>
    <t>LBTHRFQC1002853</t>
  </si>
  <si>
    <t>RE_Change Management Training</t>
  </si>
  <si>
    <t>The Management Centre Learning Limited</t>
  </si>
  <si>
    <t>LBTHRFQC1002856</t>
  </si>
  <si>
    <t>P - Mayfield House - New access control to main entrance</t>
  </si>
  <si>
    <t>LBTHRFQC1002855</t>
  </si>
  <si>
    <t>P - Blackwall Depot - Car park surfacing and landscaping works</t>
  </si>
  <si>
    <t>LBTHRFQC1002905</t>
  </si>
  <si>
    <t>SEND Consultation</t>
  </si>
  <si>
    <t>LBTHRFQC1002865</t>
  </si>
  <si>
    <t>G_Local Community Fund Assessment of Bids</t>
  </si>
  <si>
    <t>LBTHRFQC1002875</t>
  </si>
  <si>
    <t>Licence to assign Sovereign Court</t>
  </si>
  <si>
    <t>BEVAN BRITTAN</t>
  </si>
  <si>
    <t>LBTHRFQC1002904</t>
  </si>
  <si>
    <t>P_Intro to Speciality Barista Training</t>
  </si>
  <si>
    <t>LBTHRFQC1002911</t>
  </si>
  <si>
    <t>P_MS_Bow community Centre - appointing a managing agent</t>
  </si>
  <si>
    <t>LBTHRFQC1002975</t>
  </si>
  <si>
    <t>CS - Power, light and sound for Boishakhi Mela 2019</t>
  </si>
  <si>
    <t>LBTHRFQC1003017</t>
  </si>
  <si>
    <t>CS - Fencing &amp; Barrier for the Boishakhi Mela 2019</t>
  </si>
  <si>
    <t>LBTHRFQC1002874</t>
  </si>
  <si>
    <t>P_Various CLM Sites - Air Conditioning Servicing Works carried out during 2019/20</t>
  </si>
  <si>
    <t>LBTHRFQC1002882</t>
  </si>
  <si>
    <t>P_Various CLM Sites - Water Monitoring Servicing Works carried out during April -June 2019</t>
  </si>
  <si>
    <t>LBTHRFQC1002897</t>
  </si>
  <si>
    <t>P_Various CLM Sites - Air Con Remedial Works carried out during 2019/20</t>
  </si>
  <si>
    <t>LBTHRFQC1002883</t>
  </si>
  <si>
    <t>P_Asset Strategy Cosultancy</t>
  </si>
  <si>
    <t>LBTHRFQC1002900</t>
  </si>
  <si>
    <t>P_Toby Lane Depot - New gas fired water heater</t>
  </si>
  <si>
    <t>LBTHRFQC1002885</t>
  </si>
  <si>
    <t>R_Box Enterprise Account Licenses</t>
  </si>
  <si>
    <t>LBTHRFQC1003263</t>
  </si>
  <si>
    <t>HAC_Residential rehabilitation 11203 - Vale House Stabilisation Services</t>
  </si>
  <si>
    <t>LBTHRFQC1002914</t>
  </si>
  <si>
    <t>P_MS_Tower Hill Terrace - provide a Letter of Reliance in conjunction with structural design works</t>
  </si>
  <si>
    <t>LBTHRFQC1002928</t>
  </si>
  <si>
    <t xml:space="preserve">P- APS machinery repairs GT </t>
  </si>
  <si>
    <t>LBTHRFQC1003075</t>
  </si>
  <si>
    <t>P_PMP_P18-47 Cost Consultancy and Contract Administrator Services - Granby Hall</t>
  </si>
  <si>
    <t>LBTHRFQC1002888</t>
  </si>
  <si>
    <t>Services for Structural Engineer at Jenkinson House reissue</t>
  </si>
  <si>
    <t>LBTHRFQC1002892</t>
  </si>
  <si>
    <t>Brewster and Malting Ongoing PR Comms</t>
  </si>
  <si>
    <t>LBTHRFQC1002887</t>
  </si>
  <si>
    <t>RE_Professional Report Writing</t>
  </si>
  <si>
    <t>STEPHEN LLOYD TRAINING</t>
  </si>
  <si>
    <t>LBTHRFQC1002907</t>
  </si>
  <si>
    <t>CS-New Water points Meath</t>
  </si>
  <si>
    <t>LBTHRFQC1002933</t>
  </si>
  <si>
    <t>CS - Internal Traffic Management for the Boishakhi Mela 2019</t>
  </si>
  <si>
    <t>One stop staffing ltd</t>
  </si>
  <si>
    <t>LBTHRFQC1003039</t>
  </si>
  <si>
    <t>HAC_Residential rehabilitation - 16360 - Streetscene Addiction Recovery</t>
  </si>
  <si>
    <t>LBTHRFQC1002902</t>
  </si>
  <si>
    <t>P_Compass House - installation of replacement air conditioning</t>
  </si>
  <si>
    <t>LBTHRFQC1002903</t>
  </si>
  <si>
    <t>P_Canary Wharf Idea Store - Ventilation Servicing 2019/20</t>
  </si>
  <si>
    <t>LBTHRFQC1002999</t>
  </si>
  <si>
    <t>CS- SplashPad control pannel replacment MEP</t>
  </si>
  <si>
    <t>LBTHRFQC1002908</t>
  </si>
  <si>
    <t>CS_Extraction, Filter and Canopy Cleaning</t>
  </si>
  <si>
    <t>Swiftclean (UK) Ltd</t>
  </si>
  <si>
    <t>LBTHRFQC1002945</t>
  </si>
  <si>
    <t>HAC_Residential rehabilitation - 8832 - Mount Carmel</t>
  </si>
  <si>
    <t>LBTHCON1000030</t>
  </si>
  <si>
    <t>Adult Social Care Training - MP Training and Consultancy Ltd</t>
  </si>
  <si>
    <t>LBTHCON1000031</t>
  </si>
  <si>
    <t>Adult Social Care Training - Lowe Consultancy Services Ltd t/aLCS Ltd</t>
  </si>
  <si>
    <t>Lowe Consultancy Services Ltd t/aLCS Ltd</t>
  </si>
  <si>
    <t>LBTHCON1000032</t>
  </si>
  <si>
    <t>Adult Social Care Training - Edge Training and Consultancy Ltd</t>
  </si>
  <si>
    <t>LBTHCON1000033</t>
  </si>
  <si>
    <t>SEV Test Purchase Visits</t>
  </si>
  <si>
    <t>LBTHRFQC1002916</t>
  </si>
  <si>
    <t>PLACE - LNL Street Pastors Extention of Interim</t>
  </si>
  <si>
    <t>LBTHRFQC1002938</t>
  </si>
  <si>
    <t>P_MS_demolish the existing Berner Community Centre and create a community garden on the land</t>
  </si>
  <si>
    <t>LBTHRFQC1002891</t>
  </si>
  <si>
    <t>P_PA/18/01877 Former Westferry Printworks, 235 Westferry Road -Daylight Sunlight Assessment &amp; Witnes</t>
  </si>
  <si>
    <t>LBTHRFQC1002893</t>
  </si>
  <si>
    <t>CDM Lifts</t>
  </si>
  <si>
    <t>LBTHRFQC1002923</t>
  </si>
  <si>
    <t>P_Albert Jacob House - Saniflo Macerator Replacement</t>
  </si>
  <si>
    <t>Beackon Property Services</t>
  </si>
  <si>
    <t>LBTHRFQC1002924</t>
  </si>
  <si>
    <t>P_Toby Lane Depot - Kitchen HWS Modification</t>
  </si>
  <si>
    <t>LBTHRFQC1003152</t>
  </si>
  <si>
    <t>13008 - 3-11 Vallence Road London E1 -26/04/2019</t>
  </si>
  <si>
    <t>Fox Industrial Services Ltd</t>
  </si>
  <si>
    <t>LBTHRFQC1002906</t>
  </si>
  <si>
    <t>CS-The Banyan Tree for Boishakhi Mela 2019</t>
  </si>
  <si>
    <t>LBTHRFQC1002935</t>
  </si>
  <si>
    <t>CS - Catering Equipment for the Boishakhi Mela 2019</t>
  </si>
  <si>
    <t>LBTHRFQC1002976</t>
  </si>
  <si>
    <t>CS - Fridge Trailers for the Boishakhi Mela 2019</t>
  </si>
  <si>
    <t>LBTHCON1000034</t>
  </si>
  <si>
    <t>RE - Search and Selection Lead to the Post of Divisional Director Finance, Procurement and Audit</t>
  </si>
  <si>
    <t>LBTHRFQC1002889</t>
  </si>
  <si>
    <t xml:space="preserve">P - 256 Stepney Way - Repairs to low level boundary wall </t>
  </si>
  <si>
    <t>LBTHRFQC1002890</t>
  </si>
  <si>
    <t>P - William Place - Removal of external window boxes</t>
  </si>
  <si>
    <t>LBTHRFQC1002909</t>
  </si>
  <si>
    <t>P - Lawdale Primary School - Roof survey</t>
  </si>
  <si>
    <t>LBTHRFQC1002929</t>
  </si>
  <si>
    <t>P_MS_Mellish Street - Bio diversity and BREEAM surveys</t>
  </si>
  <si>
    <t>LBTHRFQC1002943</t>
  </si>
  <si>
    <t>P_MS_wifi at Granby Hall</t>
  </si>
  <si>
    <t>LBTHRFQC1002957</t>
  </si>
  <si>
    <t>P_MS_Viability assessment for St Pauls Way</t>
  </si>
  <si>
    <t>Peter Marsh Consulting Ltd</t>
  </si>
  <si>
    <t>LBTHRFQC1002961</t>
  </si>
  <si>
    <t>P_John Onslow House (1st floor office) - Electrical supplies</t>
  </si>
  <si>
    <t>LBTHRFQC1002912</t>
  </si>
  <si>
    <t>RE_Getting the best out of your day</t>
  </si>
  <si>
    <t>NaKeD Development</t>
  </si>
  <si>
    <t>LBTHRFQC1002925</t>
  </si>
  <si>
    <t>P_MS_Landscape Architecture - Berners Centre</t>
  </si>
  <si>
    <t>LBTHRFQC1002917</t>
  </si>
  <si>
    <t>ASC Solo Protect</t>
  </si>
  <si>
    <t>LBTHRFQC1002878</t>
  </si>
  <si>
    <t>P_Harry Gosling School - gas main replacement</t>
  </si>
  <si>
    <t>LBTHRFQC1003165</t>
  </si>
  <si>
    <t>CS_EARLY HELP REVIEW AND EVALUATION</t>
  </si>
  <si>
    <t>Eleanor Schooling Associates</t>
  </si>
  <si>
    <t>LBTHRFQC1003324</t>
  </si>
  <si>
    <t>CS_TH Independent Consultant support offer to - Phase 3</t>
  </si>
  <si>
    <t>Tower Hamlets Education Partnership</t>
  </si>
  <si>
    <t>LBTHRFQC1003004</t>
  </si>
  <si>
    <t>HAC_LB TH DAAT Clinical Waste - Personnel Hygiene Services Ltd</t>
  </si>
  <si>
    <t>LBTHRFQC1002931</t>
  </si>
  <si>
    <t>P_Various CLM sites - all callouts for any drainage and back surge issues for 2019/2020</t>
  </si>
  <si>
    <t>LBTHRFQC1002927</t>
  </si>
  <si>
    <t>CS- repairs and maintiancence for Parks and open spaces</t>
  </si>
  <si>
    <t>LBTHRFQC1003326</t>
  </si>
  <si>
    <t>HAC_Residential rehabilitation 16360 - Streetscene Addiction Recovery</t>
  </si>
  <si>
    <t>LBTHRFQC1002939</t>
  </si>
  <si>
    <t xml:space="preserve">P_MS_Wick Lane - structural surveyors services </t>
  </si>
  <si>
    <t>LBTHRFQC1002974</t>
  </si>
  <si>
    <t>P_Transit Custom &amp; Connect Van Supply</t>
  </si>
  <si>
    <t>Limesquare Vehicle Rental Ltd</t>
  </si>
  <si>
    <t>LBTHRFQC1002953</t>
  </si>
  <si>
    <t>CS - Mirror Pools - Supply &amp; Fit New Stainless Steel Filter Covers</t>
  </si>
  <si>
    <t>LBTHRFQC1002954</t>
  </si>
  <si>
    <t>CS - Supply and Deliver 2 Rotherham Seats BX 2025-1</t>
  </si>
  <si>
    <t>LBTHRFQC1003325</t>
  </si>
  <si>
    <t>CS_Independent Consultant support offer - Phase 2</t>
  </si>
  <si>
    <t>LBTHRFQC1002934</t>
  </si>
  <si>
    <t xml:space="preserve">GT Goods </t>
  </si>
  <si>
    <t>LBTHRFQC1002942</t>
  </si>
  <si>
    <t xml:space="preserve">GT Shrub  order </t>
  </si>
  <si>
    <t>LBTHRFQC1002952</t>
  </si>
  <si>
    <t xml:space="preserve">P- GT Tractor repairs </t>
  </si>
  <si>
    <t>LBTHRFQC1002979</t>
  </si>
  <si>
    <t>LBTHRFQC1002970</t>
  </si>
  <si>
    <t>P_PA/19/00804 Daylight Sunlight Review De Paul House, 628-634 Commercial Road, London, E14 7HS</t>
  </si>
  <si>
    <t>LBTHRFQC1002922</t>
  </si>
  <si>
    <t>RE_Trilobe EBS Project Support April 2019-March 2020</t>
  </si>
  <si>
    <t>LBTHRFQC1002940</t>
  </si>
  <si>
    <t>R_Samsung Galaxy J4+</t>
  </si>
  <si>
    <t>LBTHRFQC1002948</t>
  </si>
  <si>
    <t xml:space="preserve">P_MS_Bow Idea Store - Building works to Teenage Library </t>
  </si>
  <si>
    <t>LBTHRFQC1002947</t>
  </si>
  <si>
    <t xml:space="preserve">CS_ Supply of an Exhibition Wall System </t>
  </si>
  <si>
    <t>Connect Exhibitions Ltd</t>
  </si>
  <si>
    <t>LBTHRFQC1003014</t>
  </si>
  <si>
    <t>P_John Onslow House - Glazing Work 2nd Floor</t>
  </si>
  <si>
    <t>LBTHRFQC1002936</t>
  </si>
  <si>
    <t>Delivery of monthly Dr Bike sessions along Cycle Superhighway3</t>
  </si>
  <si>
    <t>LBTHRFQC1003021</t>
  </si>
  <si>
    <t>GOV_Tower Hamlets Business Summit</t>
  </si>
  <si>
    <t>WHITE LABEL PUBLISHING LTD T/A WHITE LABEL CONSULTANTS</t>
  </si>
  <si>
    <t>LBTHRFQC1002949</t>
  </si>
  <si>
    <t>P_MS_Bow Idea Store - To supply loose furniture</t>
  </si>
  <si>
    <t>LBTHRFQC1002951</t>
  </si>
  <si>
    <t xml:space="preserve">P_MS_Bow Idea Store - To provide new lighting and small power electrical works </t>
  </si>
  <si>
    <t>LBTHRFQC1002950</t>
  </si>
  <si>
    <t>R_Samsung Galaxy J4+ Extra</t>
  </si>
  <si>
    <t>LBTHRFQC1002944</t>
  </si>
  <si>
    <t>Cabling Installation work in Council Chamber</t>
  </si>
  <si>
    <t>LBTHRFQC1002973</t>
  </si>
  <si>
    <t xml:space="preserve">P- 2x BX 2020-AV-CI Broxap's Cast Iron 'Eastgate' Seat </t>
  </si>
  <si>
    <t>LBTHRFQC1003007</t>
  </si>
  <si>
    <t>P_Chrisp Street Idea Store- Repair faults in 1st floor toilet, kitchen and plant room fans.</t>
  </si>
  <si>
    <t>LBTHRFQC1002955</t>
  </si>
  <si>
    <t>CS_ Programme Content APE midweek- Film and Workshops</t>
  </si>
  <si>
    <t>LBTHRFQC1002983</t>
  </si>
  <si>
    <t>Youth Service Capcity Building Project 3</t>
  </si>
  <si>
    <t>Oratus Enterprise Limited</t>
  </si>
  <si>
    <t>LBTHRFQC1003000</t>
  </si>
  <si>
    <t>CC_Hire of Venue for THAMES Celebration Concert 03.07.19</t>
  </si>
  <si>
    <t>LBTHRFQC1003001</t>
  </si>
  <si>
    <t>Whitechapel Sports Centre - Additional Works</t>
  </si>
  <si>
    <t>KJ Evans Electrical Ltd</t>
  </si>
  <si>
    <t>LBTHRFQC1002921</t>
  </si>
  <si>
    <t>P_Market stall canopies</t>
  </si>
  <si>
    <t>CITY B GROUP LTD</t>
  </si>
  <si>
    <t>LBTHRFQC1002930</t>
  </si>
  <si>
    <t>P_Reusable shopping bags</t>
  </si>
  <si>
    <t>LBTHRFQC1002966</t>
  </si>
  <si>
    <t>P_PA/18/01877 Expert witness wind consultant Former Westferry Printworks, 235 Westferry Road, London</t>
  </si>
  <si>
    <t>LBTHRFQC1002969</t>
  </si>
  <si>
    <t>P_Vehicle Recovery &amp; MOT</t>
  </si>
  <si>
    <t>Boleyn Recovery and Fleet Services</t>
  </si>
  <si>
    <t>LBTHRFQC1002972</t>
  </si>
  <si>
    <t>P_Poplar Mortuary - supply new furniture</t>
  </si>
  <si>
    <t>LBTHRFQC1002981</t>
  </si>
  <si>
    <t>P_PA/19/00828 Daylight Sunlight review: Former St Paul's Way Medical Centre, 99 St Pauls Way, E3 4AJ</t>
  </si>
  <si>
    <t>LBTHRFQC1003034</t>
  </si>
  <si>
    <t>P_Railway Arch 426 Burdett Road - Repair to rear fence, to start 16/05/19 and end 18/05/19</t>
  </si>
  <si>
    <t>LBTHRFQC1003035</t>
  </si>
  <si>
    <t xml:space="preserve">P_Harry Gosling School - supply all plant and labour to break out and dig trench across car park to </t>
  </si>
  <si>
    <t>LBTHRFQC1003036</t>
  </si>
  <si>
    <t>P_Units 10-11 Ben Jonson Road - Rake out and repair all cracks to both units, omitting the wall betw</t>
  </si>
  <si>
    <t>LBTHRFQC1003055</t>
  </si>
  <si>
    <t xml:space="preserve">P_Asbestos Services for specific CLM sites as advised </t>
  </si>
  <si>
    <t>LBTHRFQC1002962</t>
  </si>
  <si>
    <t>P - Mayfield House - Replace aluminium doorsets to main entrance</t>
  </si>
  <si>
    <t>LBTHRFQC1003011</t>
  </si>
  <si>
    <t>CS - Auxiliary Staging, Mojo &amp; Screen for the Boishakhi Mela 2019</t>
  </si>
  <si>
    <t>LBTHRFQC1003019</t>
  </si>
  <si>
    <t>CS - Large Tents, Furniture &amp; Fire Fighting Equipment for the Boishakhi Mela 2019</t>
  </si>
  <si>
    <t>LBTHRFQC1002977</t>
  </si>
  <si>
    <t>P_Watney Market Underground Car Park - supply and deliver light fittings</t>
  </si>
  <si>
    <t>LBTHRFQC1003005</t>
  </si>
  <si>
    <t>P_MS_provide electrical/ design consultancy for Watney Market Idea Store</t>
  </si>
  <si>
    <t>LBTHRFQC1003029</t>
  </si>
  <si>
    <t>P_John Onslow House - 1st Floor Highways Area</t>
  </si>
  <si>
    <t>LBTHRFQC1003030</t>
  </si>
  <si>
    <t>P_John Onslow Hse - 1st Flr Highways, replacement Fresh air/heat recovery unit/ventilation materials</t>
  </si>
  <si>
    <t>LBTHRFQC1003031</t>
  </si>
  <si>
    <t>P_John Onslow House - 1st Floor Highways Area, installation of replacement A/C including controls</t>
  </si>
  <si>
    <t>LBTHRFQC1003074</t>
  </si>
  <si>
    <t>P_MS_Beatrice Tate School Extension - Fee proposal required to undertake a RIBA Stage 1 Preparation</t>
  </si>
  <si>
    <t>LBTHRFQC1003079</t>
  </si>
  <si>
    <t>HAC_Residential rehabilitation - 8179 - Western Counselling Services Ltd</t>
  </si>
  <si>
    <t>LBTHRFQC1003120</t>
  </si>
  <si>
    <t>HAC_Residential rehabilitation - 9070 - Streetscene Addiction Recovery</t>
  </si>
  <si>
    <t>LBTHRFQC1002985</t>
  </si>
  <si>
    <t>HAC_Electronic Homecare Monitoring Review</t>
  </si>
  <si>
    <t>LBTHRFQC1002984</t>
  </si>
  <si>
    <t>CS_Youth Service Capacity Building Project 2</t>
  </si>
  <si>
    <t>FW Business Ltd</t>
  </si>
  <si>
    <t>LBTHRFQC1003050</t>
  </si>
  <si>
    <t>London Youth Games Subscription 2019</t>
  </si>
  <si>
    <t>London Youth Games Foundation</t>
  </si>
  <si>
    <t>LBTHRFQC1003037</t>
  </si>
  <si>
    <t>P_Halley - intruder alarm upgrade</t>
  </si>
  <si>
    <t>LBTHRFQC1003038</t>
  </si>
  <si>
    <t>P_Bethnal Green Library - Heating and Hot Water Addition and Modification</t>
  </si>
  <si>
    <t>LBTHRFQC1003048</t>
  </si>
  <si>
    <t>P19-13 Provision of Telephony and Internet Services at Montefiore Centre</t>
  </si>
  <si>
    <t>Focus 4 U Ltd</t>
  </si>
  <si>
    <t>LBTHRFQC1003061</t>
  </si>
  <si>
    <t>P_MS_Mellish Street - Transport Study/ Travel Plan</t>
  </si>
  <si>
    <t>Vectos (South) Ltd</t>
  </si>
  <si>
    <t>LBTHRFQC1003065</t>
  </si>
  <si>
    <t>P19-12 Provision of Contract Administrator services for St Georges Town Hall</t>
  </si>
  <si>
    <t>LBTHRFQC1003006</t>
  </si>
  <si>
    <t xml:space="preserve">Highways and Transportation Office </t>
  </si>
  <si>
    <t>LBTHRFQC1003008</t>
  </si>
  <si>
    <t>P_MS_Watney Market Idea Store - FFE furniture in line with the drawing provided.</t>
  </si>
  <si>
    <t>LBTHRFQC1003009</t>
  </si>
  <si>
    <t>P_MS_Canary Wharf Idea Store - FFE furniture in line with the drawing provided.</t>
  </si>
  <si>
    <t>LBTHRFQC1003016</t>
  </si>
  <si>
    <t>P_MS_Alfred Street Garages Feasibility Study</t>
  </si>
  <si>
    <t>LBTHRFQC1003043</t>
  </si>
  <si>
    <t>P_MS_Canary wharf and Watney Idea Stores - to provide joinery/ fixed furniture</t>
  </si>
  <si>
    <t>LBTHRFQC1003042</t>
  </si>
  <si>
    <t>CS_Youth Service Children in Care Council</t>
  </si>
  <si>
    <t>CHANGEMAKERS UNLTD LTD</t>
  </si>
  <si>
    <t>LBTHRFQC1003100</t>
  </si>
  <si>
    <t>CS - Cabin &amp; Plant for the Boishakhi Mela 2019</t>
  </si>
  <si>
    <t>LBTHRFQC1003219</t>
  </si>
  <si>
    <t>LBTH Programme Content APE midweek- for BSL Programme</t>
  </si>
  <si>
    <t>Continental Drifts</t>
  </si>
  <si>
    <t>LBTHRFQC1002987</t>
  </si>
  <si>
    <t>Delivery of 2019-20 Healthy Walk programme</t>
  </si>
  <si>
    <t>LBTHRFQC1002988</t>
  </si>
  <si>
    <t>Delivery of 2019-20 All Ability Cycling Programme</t>
  </si>
  <si>
    <t>LBTHRFQC1003024</t>
  </si>
  <si>
    <t>P - Urban Adventure Base - Roof repairs</t>
  </si>
  <si>
    <t>LBTHRFQC1003028</t>
  </si>
  <si>
    <t xml:space="preserve">P_20 Calvin Street - Supply and Fit double glazed windows and vents as per sound assessment </t>
  </si>
  <si>
    <t>LBTHRFQC1003057</t>
  </si>
  <si>
    <t>P_MS_Arnold Road - Daylight/Sunlight additional work to original appointment and contour drawings</t>
  </si>
  <si>
    <t>LBTHRFQC1003020</t>
  </si>
  <si>
    <t>CS_Childview Additional User Licences</t>
  </si>
  <si>
    <t>CACI LTD</t>
  </si>
  <si>
    <t>LBTHRFQC1003012</t>
  </si>
  <si>
    <t>P - Chrisp Street Idea Store - Enabling works</t>
  </si>
  <si>
    <t>LBTHRFQC1003013</t>
  </si>
  <si>
    <t>Delivery of 2019-20 community cycling programme</t>
  </si>
  <si>
    <t>LBTHRFQC1003040</t>
  </si>
  <si>
    <t>P_MS_73 Bishops Way Feasibility Studies</t>
  </si>
  <si>
    <t>LBTHRFQC1003041</t>
  </si>
  <si>
    <t>P_MS_Granby Hall - Purchase of stove, oven ring and floor pads</t>
  </si>
  <si>
    <t>Falcon Food Service Equipment</t>
  </si>
  <si>
    <t>LBTHRFQC1003033</t>
  </si>
  <si>
    <t>CS - Hire of Oxford House for the Boishkahi Mela 2019</t>
  </si>
  <si>
    <t>LBTHRFQC1003032</t>
  </si>
  <si>
    <t>P_CLM Sites - Window and door repairs carried out during 2019/20</t>
  </si>
  <si>
    <t>LBTHRFQC1003062</t>
  </si>
  <si>
    <t xml:space="preserve">P_Albert Jacob House - Carry out installation of replacement Saniflo Macerator </t>
  </si>
  <si>
    <t>LBTHRFQC1003106</t>
  </si>
  <si>
    <t>P_John Onslow - Highways Office Upgrade</t>
  </si>
  <si>
    <t>LBTHRFQC1003025</t>
  </si>
  <si>
    <t>P - Bancroft Library - Roof flashing repairs</t>
  </si>
  <si>
    <t>LBTHRFQC1003049</t>
  </si>
  <si>
    <t>P_MS_Waterloo Gardens_next design phase</t>
  </si>
  <si>
    <t>LBTHRFQC1003045</t>
  </si>
  <si>
    <t xml:space="preserve">p_ms_electrical design and consultancy for works at Canary Wharf </t>
  </si>
  <si>
    <t>LBTHRFQC1003060</t>
  </si>
  <si>
    <t>P_MS_carry out electrical works at Watney Markey Idea Store part of the Local Presence integration</t>
  </si>
  <si>
    <t>LBTHRFQC1003082</t>
  </si>
  <si>
    <t>Provide 10 public Dr Bike sessions May-September 2019</t>
  </si>
  <si>
    <t>LBTHRFQC1003054</t>
  </si>
  <si>
    <t>Fire Risk Assessments -  Oakleaf Interim</t>
  </si>
  <si>
    <t>Oakleaf Surveying Ltd</t>
  </si>
  <si>
    <t>LBTHRFQC1003026</t>
  </si>
  <si>
    <t>P - Collingwood Childrens Centre - Internal and external redecorations</t>
  </si>
  <si>
    <t>LBTHRFQC1003108</t>
  </si>
  <si>
    <t>P_PA/19/00571 Daylight Sunlight Review for Wapping Hydraulic Power Station, Wapping Wall, E1 3SG</t>
  </si>
  <si>
    <t>LBTHRFQC1003063</t>
  </si>
  <si>
    <t>P_Additional Support Package - Acting Head of Facilities Management</t>
  </si>
  <si>
    <t>LBTHRFQC1003125</t>
  </si>
  <si>
    <t>HAC_Residential rehabilitation - 9466 - Broadway Lodge</t>
  </si>
  <si>
    <t>LBTHRFQC1003051</t>
  </si>
  <si>
    <t>Catering for Neglect Workshop on 28th May</t>
  </si>
  <si>
    <t>LBTHRFQC1003052</t>
  </si>
  <si>
    <t>Venue hire for Neglect Workshop on 28th May 2019, 9am-5pm</t>
  </si>
  <si>
    <t>Buddha Belly Bow Ltd (Regents Lake)</t>
  </si>
  <si>
    <t>LBTHRFQC1003056</t>
  </si>
  <si>
    <t>P_92 Bruce Road (Children's House Nursery) - Demolition &amp; soil investigative works</t>
  </si>
  <si>
    <t>GEM Environmental Building Services Ltd</t>
  </si>
  <si>
    <t>LBTHRFQC1003253</t>
  </si>
  <si>
    <t>P_Manorfield Primary School - install of heating &amp; hot water pipework</t>
  </si>
  <si>
    <t>LBTHRFQC1003093</t>
  </si>
  <si>
    <t>P_59 Bow Road - Flood damage remedial works to basement</t>
  </si>
  <si>
    <t>LBTHRFQC1003357</t>
  </si>
  <si>
    <t>P_St George's Pool - condition report on mechanical services</t>
  </si>
  <si>
    <t>GDN Support Services Ltd</t>
  </si>
  <si>
    <t>LBTHRFQC1003358</t>
  </si>
  <si>
    <t>P_St George's Pool - condition report for control system</t>
  </si>
  <si>
    <t>LBTHRFQC1003018</t>
  </si>
  <si>
    <t>CS_Troubled Lives Tragic Consequences-Review Progress</t>
  </si>
  <si>
    <t>LBTHRFQC1003059</t>
  </si>
  <si>
    <t>CS_Forest School training 2019/2020</t>
  </si>
  <si>
    <t>LBTHRFQC1003067</t>
  </si>
  <si>
    <t>CS - Supply and deliver 2 Rotherham Benches</t>
  </si>
  <si>
    <t>LBTHRFQC1003071</t>
  </si>
  <si>
    <t>P_Bethnal Green Library - install of HWS &amp; CWS</t>
  </si>
  <si>
    <t>LBTHRFQC1003089</t>
  </si>
  <si>
    <t>P_Bethnal Green Library - install of mechanical controls</t>
  </si>
  <si>
    <t>LBTHRFQC1003095</t>
  </si>
  <si>
    <t>P_Kedleston Walk - roofing works</t>
  </si>
  <si>
    <t>LBTHRFQC1003058</t>
  </si>
  <si>
    <t>P_FVA Review: Raven Row, Stepney Way and Sidney Street, London, E1 2EN (PA/18/00917)– Stage 3</t>
  </si>
  <si>
    <t>SQW</t>
  </si>
  <si>
    <t>LBTHRFQC1003076</t>
  </si>
  <si>
    <t>P_PA/16/02789 Daylight Sunlight additional work William Brinson Centre, 3-5 Arnold Road, E3 4NT</t>
  </si>
  <si>
    <t>LBTHRFQC1003088</t>
  </si>
  <si>
    <t>P_PA/19/00682 Daylight Sunlight Review for SITE 1 Land Millharbour and SITE 2 land South Quay Square</t>
  </si>
  <si>
    <t>LBTHRFQC1003064</t>
  </si>
  <si>
    <t>RE_Procurement of conservation materials</t>
  </si>
  <si>
    <t>LBTHRFQC1003023</t>
  </si>
  <si>
    <t>CC_Hire for THAMES Instrumental Days Sum 19</t>
  </si>
  <si>
    <t>LBTHRFQC1003259</t>
  </si>
  <si>
    <t>CS - FIlming for the Boishakhi Mela 2019</t>
  </si>
  <si>
    <t>LBTHRFQC1003329</t>
  </si>
  <si>
    <t>GOV_Benefits Services Video - Kartoffel Films</t>
  </si>
  <si>
    <t>Kartoffel Films</t>
  </si>
  <si>
    <t>LBTHRFQC1003070</t>
  </si>
  <si>
    <t>P_Visitor Scratch Cards (up date)</t>
  </si>
  <si>
    <t>LBTHRFQC1003384</t>
  </si>
  <si>
    <t>HAC_Pharmacy Enhanced Needle Exchange Services - Network 4 and 8</t>
  </si>
  <si>
    <t>date palm ltd , alis pharmacy</t>
  </si>
  <si>
    <t>LBTHRFQC1002941</t>
  </si>
  <si>
    <t xml:space="preserve">Monthly provision and analysis of 90 NO2 Diffusion Tubes </t>
  </si>
  <si>
    <t>LBTHRFQC1003086</t>
  </si>
  <si>
    <t>R_Pensions Online Training</t>
  </si>
  <si>
    <t>Aquila Heywood</t>
  </si>
  <si>
    <t>LBTHRFQC1003068</t>
  </si>
  <si>
    <t>CS_Boishakhi Mela– Site deco and workshops 30 June 2019</t>
  </si>
  <si>
    <t>LBTHRFQC1003069</t>
  </si>
  <si>
    <t>CS - Supply &amp; Deliver 2 BROXAP Regency Benches to Victoria Park</t>
  </si>
  <si>
    <t>LBTHRFQC1003157</t>
  </si>
  <si>
    <t>Media Monitoring _AB May 2019</t>
  </si>
  <si>
    <t>Kantar Media (LBTH)</t>
  </si>
  <si>
    <t>LBTHRFQC1003077</t>
  </si>
  <si>
    <t>P - Interim Property Furnishings</t>
  </si>
  <si>
    <t>LGFS LTD</t>
  </si>
  <si>
    <t>LBTHRFQC1003083</t>
  </si>
  <si>
    <t xml:space="preserve">P_Children's House Nursery School - Demolition works and soil investigation </t>
  </si>
  <si>
    <t>LBTHRFQC1003084</t>
  </si>
  <si>
    <t>P_Children's House Nursery School - M&amp;E Services for temporary classroom</t>
  </si>
  <si>
    <t>LBTHRFQC1003184</t>
  </si>
  <si>
    <t>Leasehold Services Legal Support - Debt Recovery (interim arrangement revised)</t>
  </si>
  <si>
    <t>Judge &amp; Priestley Credit Solutions</t>
  </si>
  <si>
    <t>LBTHRFQC1003094</t>
  </si>
  <si>
    <t>P_92 Bruce Road (Children's House Nursery) - temporary classroom</t>
  </si>
  <si>
    <t>Wernick refurbished Buildings</t>
  </si>
  <si>
    <t>LBTHRFQC1003168</t>
  </si>
  <si>
    <t>HAC_Residential rehabilitation 9148 - Broadreach House</t>
  </si>
  <si>
    <t>LBTHRFQC1003087</t>
  </si>
  <si>
    <t>P_PA/18/01877 Wind Tunnel Assessment Former Westferry Printworks, 235 Westferry Road, London</t>
  </si>
  <si>
    <t>LBTHRFQC1003672</t>
  </si>
  <si>
    <t>P_Canary Wharf Idea Store - Electrical works</t>
  </si>
  <si>
    <t>LBTHRFQC1003073</t>
  </si>
  <si>
    <t>P_92 Bruce Road (Children's House Nursery) - phase 2 works</t>
  </si>
  <si>
    <t>LBTHRFQC1003671</t>
  </si>
  <si>
    <t>P_Bancroft Library - Ladies Toilet</t>
  </si>
  <si>
    <t>LBTHRFQC1003072</t>
  </si>
  <si>
    <t>CS_Staff Training  &amp; Creative Arts Project</t>
  </si>
  <si>
    <t>Element</t>
  </si>
  <si>
    <t>LBTHRFQC1003096</t>
  </si>
  <si>
    <t>P_92 Bruce Road (Children's House Nursery) - transport assessment</t>
  </si>
  <si>
    <t>LBTHRFQC1003097</t>
  </si>
  <si>
    <t xml:space="preserve">P_John Onslow House (1st floor Highways area) - install of control system to A/C </t>
  </si>
  <si>
    <t>LBTHRFQC1003116</t>
  </si>
  <si>
    <t>P_George Green School - transport assessment &amp; travel plan</t>
  </si>
  <si>
    <t>LBTHRFQC1003080</t>
  </si>
  <si>
    <t>P_Children's House Nursery, 92 Bruce Road - carry out works in connection with UKPN</t>
  </si>
  <si>
    <t>LBTHRFQC1003085</t>
  </si>
  <si>
    <t>CC_Instrument Order THYO Tour 2019</t>
  </si>
  <si>
    <t>LBTHRFQC1003098</t>
  </si>
  <si>
    <t xml:space="preserve">P_Chrisp Street &amp; Watney Market Idea Stores - provide 2No Pod desks </t>
  </si>
  <si>
    <t>FG Library Products Limited</t>
  </si>
  <si>
    <t>LBTHRFQC1003113</t>
  </si>
  <si>
    <t xml:space="preserve"> P _ ROPEWALK GARDENS E1 : NEW WATER SUPPLY FOR IRRGATIONS.</t>
  </si>
  <si>
    <t>LBTHRFQC1003136</t>
  </si>
  <si>
    <t>P_Watney Market Idea Store - Building Works</t>
  </si>
  <si>
    <t>Wren Construction Ltd</t>
  </si>
  <si>
    <t>LBTHRFQC1003081</t>
  </si>
  <si>
    <t>Passenger lift conditional surveys</t>
  </si>
  <si>
    <t>Gerald Honey Partnership</t>
  </si>
  <si>
    <t>LBTHRFQC1003066</t>
  </si>
  <si>
    <t>Ascendit Lifts - Step Lift @ 3 Yates House</t>
  </si>
  <si>
    <t>Ascendit Lifts Ltd</t>
  </si>
  <si>
    <t>LBTHRFQC1003132</t>
  </si>
  <si>
    <t>P_PA/19/01003 Access Consultant Museum Of Childhood and Museum Gardens, Cambridge Heath Road E2 9PA</t>
  </si>
  <si>
    <t>LBTHRFQC1003091</t>
  </si>
  <si>
    <t>CS - Toilets for the Boishakhi Mela 2019</t>
  </si>
  <si>
    <t>D &amp; P Luxury Toilets Ltd</t>
  </si>
  <si>
    <t>LBTHRFQC1003102</t>
  </si>
  <si>
    <t>CS - Market Stalls for the Boishakhi Mela 2019</t>
  </si>
  <si>
    <t>LBTHRFQC1003103</t>
  </si>
  <si>
    <t>CS - Fresh Water for the Boishakhi Mela 2019</t>
  </si>
  <si>
    <t>LBTHRFQC1003130</t>
  </si>
  <si>
    <t>CS - First Aid Cover for the Boishakhi Mela 2019</t>
  </si>
  <si>
    <t>LBTHRFQC1003148</t>
  </si>
  <si>
    <t>CS - Trackway and Euromat for the Boishakhi Mela 2019 - Grassform Plant Hire Ltd</t>
  </si>
  <si>
    <t>LBTHRFQC1003200</t>
  </si>
  <si>
    <t>P_Wessex Centre - wall coating to north elevation</t>
  </si>
  <si>
    <t>MGA Contracts Ltd</t>
  </si>
  <si>
    <t>LBTHRFQC1003226</t>
  </si>
  <si>
    <t xml:space="preserve">Angela Court - Externals, Lift and Roofs inspection  </t>
  </si>
  <si>
    <t>LBTHRFQC1003090</t>
  </si>
  <si>
    <t>RE_Procurement of archive boxes</t>
  </si>
  <si>
    <t>G Ryder &amp; Co Ltd</t>
  </si>
  <si>
    <t>LBTHRFQC1003160</t>
  </si>
  <si>
    <t>CS_Home to School Tranport (Stephen Hawkings Lower) I.A.</t>
  </si>
  <si>
    <t>LBTHRFQC1003242</t>
  </si>
  <si>
    <t>P_Lawdale School - New hot &amp; cold water pipework</t>
  </si>
  <si>
    <t>LBTHRFQC1003250</t>
  </si>
  <si>
    <t>P_Smithy Street School - New hot &amp; cold water pipework</t>
  </si>
  <si>
    <t>LBTHRFQC1003255</t>
  </si>
  <si>
    <t>P_George Green School - New boiler &amp; hot water heater</t>
  </si>
  <si>
    <t>LBTHRFQC1003256</t>
  </si>
  <si>
    <t>P_Mayflower School - New hot &amp; cold water pipework</t>
  </si>
  <si>
    <t>LBTHRFQC1003897</t>
  </si>
  <si>
    <t>CS_Home to School Transport to Stephen Hawkings Lower School x 2 pupils (AB &amp;IA)</t>
  </si>
  <si>
    <t>LBTHRFQC1003511</t>
  </si>
  <si>
    <t>GOV_Communications Focus Group</t>
  </si>
  <si>
    <t>LBTHRFQC1003150</t>
  </si>
  <si>
    <t xml:space="preserve">P_Blackwall Depot - Office &amp; Welfare enquiry </t>
  </si>
  <si>
    <t>Ashby &amp; Croft Ltd</t>
  </si>
  <si>
    <t>LBTHRFQC1003167</t>
  </si>
  <si>
    <t>R_Nokia 5.1 Plus (75)</t>
  </si>
  <si>
    <t>LBTHRFQC1003105</t>
  </si>
  <si>
    <t>LBTHRFQC1003119</t>
  </si>
  <si>
    <t xml:space="preserve">Various Works - Shadwell Basin </t>
  </si>
  <si>
    <t>LBTHRFQC1003127</t>
  </si>
  <si>
    <t xml:space="preserve">P_Bethnal Green Library - Heating Coil Replacement </t>
  </si>
  <si>
    <t>LBTHRFQC1003128</t>
  </si>
  <si>
    <t>P_Bethnal Green Library - Reconfigure Pipework around 3" dia heating Coil</t>
  </si>
  <si>
    <t>LBTHRFQC1003129</t>
  </si>
  <si>
    <t>P_Bethnal Green Library - Removal of Existing Water Heater, 3 Port, Re-route heating Pipework.</t>
  </si>
  <si>
    <t>LBTHRFQC1003227</t>
  </si>
  <si>
    <t>2 -6 Commercial St and 101 – 105 Whitechapel High Street, London E1</t>
  </si>
  <si>
    <t>LBTHRFQC1003101</t>
  </si>
  <si>
    <t>P_Zero Carbon Roadmap</t>
  </si>
  <si>
    <t>Etude</t>
  </si>
  <si>
    <t>LBTHRFQC1003110</t>
  </si>
  <si>
    <t>CS- Bow Maintenance Landscapes East Lake</t>
  </si>
  <si>
    <t>LBTHRFQC1003111</t>
  </si>
  <si>
    <t>Cs-Bow Maintenance Landscapes West lake clearence</t>
  </si>
  <si>
    <t>LBTHRFQC1003112</t>
  </si>
  <si>
    <t>CS-Bow Maintenace Landscapes. Clear area rear of lodges</t>
  </si>
  <si>
    <t>LBTHRFQC1003122</t>
  </si>
  <si>
    <t>CS - Tents, Flooring &amp; Furniture for the Boishakhi Mela 2019</t>
  </si>
  <si>
    <t>LBTHCON1000036</t>
  </si>
  <si>
    <t>Management asbestos survey  -- Butler House garages</t>
  </si>
  <si>
    <t>Bellamy Surveying &amp; Consultancy Services Ltd</t>
  </si>
  <si>
    <t>LBTHRFQC1003164</t>
  </si>
  <si>
    <t xml:space="preserve">P_George Green’s School - Ground survey </t>
  </si>
  <si>
    <t>LBTHRFQC1003104</t>
  </si>
  <si>
    <t>P_FVA Review for Whitechapel Central PA/15/01789 now PA/18/00917 - Stage 4</t>
  </si>
  <si>
    <t>LBTHRFQC1003047</t>
  </si>
  <si>
    <t>CS_Brady Centre AV Equipment</t>
  </si>
  <si>
    <t>Clarity in Sound, Light &amp; Vision Ltd</t>
  </si>
  <si>
    <t>LBTHRFQC1003046</t>
  </si>
  <si>
    <t>CS_Brady Centre Theatre Refit</t>
  </si>
  <si>
    <t>LBTHRFQC1003044</t>
  </si>
  <si>
    <t>CS_Brady Centre Main Hall Refit</t>
  </si>
  <si>
    <t>LBTHRFQC1003147</t>
  </si>
  <si>
    <t>CS_Drapery Upgrade Brady Kobi Nazrul Centres</t>
  </si>
  <si>
    <t>Trafalgar Lighting Ltd</t>
  </si>
  <si>
    <t>LBTHRFQC1003123</t>
  </si>
  <si>
    <t xml:space="preserve">P_Montefiore Centre - Workspace Furniture and Installation </t>
  </si>
  <si>
    <t>LBTHRFQC1003134</t>
  </si>
  <si>
    <t>DEFRA Air Quality Project Digital Billboard</t>
  </si>
  <si>
    <t>McConnells (Midlands) Ltd</t>
  </si>
  <si>
    <t>LBTHRFQC1003138</t>
  </si>
  <si>
    <t>P_PA/19/00764 ES &amp; Daylight Sunlight Review Former News International Site, 1 Virginia St, E98 1XY</t>
  </si>
  <si>
    <t>LBTHRFQC1003107</t>
  </si>
  <si>
    <t>P_CIL DCS Examination Programme Officer</t>
  </si>
  <si>
    <t>C P Solutions</t>
  </si>
  <si>
    <t>LBTHRFQC1003109</t>
  </si>
  <si>
    <t>THH_Reducing Loneliness Project - South</t>
  </si>
  <si>
    <t>LBTHRFQC1003137</t>
  </si>
  <si>
    <t>P_Mayfield House - broadband / telephone line charges</t>
  </si>
  <si>
    <t>LBTHRFQC1003121</t>
  </si>
  <si>
    <t>G_Customer Segmentation Data</t>
  </si>
  <si>
    <t>LBTHRFQC1003143</t>
  </si>
  <si>
    <t>CS - Waste Management for the Boishakhi Mela 2019</t>
  </si>
  <si>
    <t>Nu Kleen Services Limited</t>
  </si>
  <si>
    <t>LBTHRFQC1003402</t>
  </si>
  <si>
    <t>CS - Event Control and Radio Comms for the Boishakhi Mela 2019</t>
  </si>
  <si>
    <t>LBTHRFQC1003170</t>
  </si>
  <si>
    <t>HAC_Residential rehabilitation 13869 - Broadreach House</t>
  </si>
  <si>
    <t>LBTHRFQC1003131</t>
  </si>
  <si>
    <t>P_Watney Market electricity meters</t>
  </si>
  <si>
    <t>LBTHRFQC1003298</t>
  </si>
  <si>
    <t>P_Beatrice Tate School_Strip out existing dosing pot and install BSS, X-Pot 6 unit in the heating sy</t>
  </si>
  <si>
    <t>LBTHRFQC1003310</t>
  </si>
  <si>
    <t>R_CBT Assessment for staff</t>
  </si>
  <si>
    <t>Wellbeing Solutions Management</t>
  </si>
  <si>
    <t>LBTHRFQC1003124</t>
  </si>
  <si>
    <t xml:space="preserve">Supply Van x2 &amp; Minibus x1 </t>
  </si>
  <si>
    <t>LBTHRFQC1003135</t>
  </si>
  <si>
    <t>CS - AEG All Points East Festival Reinstatements 2019</t>
  </si>
  <si>
    <t>LBTHRFQC1003153</t>
  </si>
  <si>
    <t>CS_Mela Hospitality Catering</t>
  </si>
  <si>
    <t>LBTHRFQC1003457</t>
  </si>
  <si>
    <t>HAC_Residential rehabilitation 13554</t>
  </si>
  <si>
    <t>LBTHRFQC1003139</t>
  </si>
  <si>
    <t xml:space="preserve">P- GT Tools and equipment </t>
  </si>
  <si>
    <t>LBTHRFQC1003140</t>
  </si>
  <si>
    <t xml:space="preserve">Wapping waterways safety repairs </t>
  </si>
  <si>
    <t>LBTHRFQC1003141</t>
  </si>
  <si>
    <t>GT Plant repair</t>
  </si>
  <si>
    <t>LBTHRFQC1003169</t>
  </si>
  <si>
    <t xml:space="preserve">P_MS_Maroon Street Pocket Park_the cost of carrying out the public consultation </t>
  </si>
  <si>
    <t>Project Centre Limited</t>
  </si>
  <si>
    <t>LBTHRFQC1003115</t>
  </si>
  <si>
    <t xml:space="preserve">CS_Youth Service Street &amp; detached pilot Bow West </t>
  </si>
  <si>
    <t>LBTHRFQC1003133</t>
  </si>
  <si>
    <t>P19-16 South Dock Bridge - Commercial Opportunity Assessment</t>
  </si>
  <si>
    <t>Phar Partnerships Ltd</t>
  </si>
  <si>
    <t>LBTHRFQC1003151</t>
  </si>
  <si>
    <t>P_MS_Children House Nursery, Bruce Rd - Supply of two SHS steel ramps with handrails &amp; anti-slip sur</t>
  </si>
  <si>
    <t>LBTHRFQC1003175</t>
  </si>
  <si>
    <t>P_WIHSC - NHS Care Certificate/RFQ-Price and Quality</t>
  </si>
  <si>
    <t>LBTHRFQC1003197</t>
  </si>
  <si>
    <t>P_MS_Children's House Nuesery - Bruce Rd - S/F Mechanical equipment as per attached drawings and spe</t>
  </si>
  <si>
    <t>LBTHRFQC1003297</t>
  </si>
  <si>
    <t>P_MS_Vawdrey Close - Architectural Services</t>
  </si>
  <si>
    <t>LBTHRFQC1003524</t>
  </si>
  <si>
    <t xml:space="preserve">P_Gorsefield Rural Studies Centre- Controls &amp; Controls Wiring </t>
  </si>
  <si>
    <t>LBTHRFQC1003525</t>
  </si>
  <si>
    <t xml:space="preserve">P_Gorsefield Rural Studies Centre - Electrical Wiring </t>
  </si>
  <si>
    <t>LBTHRFQC1003579</t>
  </si>
  <si>
    <t>P_Seven Mills Primary School Standby Boiler Replacement</t>
  </si>
  <si>
    <t>LBTHRFQC1003195</t>
  </si>
  <si>
    <t xml:space="preserve">Benefits Resilience Framework Contract Support 2019/2020  </t>
  </si>
  <si>
    <t>LBTHRFQC1003332</t>
  </si>
  <si>
    <t>Transport strategy consultation – telephone surveys</t>
  </si>
  <si>
    <t>LBTHRFQC1003162</t>
  </si>
  <si>
    <t>P_MS_Ted Riley Project Management services for Public Realm projects</t>
  </si>
  <si>
    <t>LBTHRFQC1003163</t>
  </si>
  <si>
    <t>P_MS_Children's House Nursery, Bruce Rd - quotation for the external timber cladding to the modular</t>
  </si>
  <si>
    <t>LBTHRFQC1003201</t>
  </si>
  <si>
    <t>P_Montefiore Centre - Boiler Replacement</t>
  </si>
  <si>
    <t>LBTHRFQC1003208</t>
  </si>
  <si>
    <t>CCTV configuration &amp; updated software services</t>
  </si>
  <si>
    <t>LBTHRFQC1003222</t>
  </si>
  <si>
    <t xml:space="preserve">Place_Groundinvestigation4LondonSQ </t>
  </si>
  <si>
    <t>LBTHRFQC1003268</t>
  </si>
  <si>
    <t>Transport Strategy Consultation – Engagement Events - The Campaign Company</t>
  </si>
  <si>
    <t>LBTHRFQC1003149</t>
  </si>
  <si>
    <t>RE-Ebulk - Atlantic Data - Atlantic Data</t>
  </si>
  <si>
    <t>LBTHRFQC1003367</t>
  </si>
  <si>
    <t>Asbestos Removal Aspect June 2019</t>
  </si>
  <si>
    <t>Aspect Contracts Limited</t>
  </si>
  <si>
    <t>LBTHRFQC1003145</t>
  </si>
  <si>
    <t>P_PA/16/02789 William Brinson Centre, 3-5 Arnold Road, E3 4NT Attending Committee for DLSL</t>
  </si>
  <si>
    <t>LBTHRFQC1003146</t>
  </si>
  <si>
    <t>P_PA/19/00346 Dave Adams House, 12-12B Norman Grove, London, E3 5EG D/S Review Attending Committee</t>
  </si>
  <si>
    <t>LBTHRFQC1003161</t>
  </si>
  <si>
    <t xml:space="preserve">P_MS_Locksley D - carry out Environmental Enhancement Works </t>
  </si>
  <si>
    <t>LBTHRFQC1003155</t>
  </si>
  <si>
    <t>Delivery of NSIP cycling instructor course</t>
  </si>
  <si>
    <t>LBTHRFQC1003142</t>
  </si>
  <si>
    <t>CS_mela brochure distribution V2</t>
  </si>
  <si>
    <t>LBTHRFQC1003159</t>
  </si>
  <si>
    <t>CS - Restore Power Supply to Bandstand and New Feeder Pillar VP</t>
  </si>
  <si>
    <t>LBTHRFQC1003154</t>
  </si>
  <si>
    <t>P_Supply of PCV training x3 candidates &amp; HGV training x2 candidates</t>
  </si>
  <si>
    <t>Wallace School of Transport</t>
  </si>
  <si>
    <t>LBTHRFQC1003158</t>
  </si>
  <si>
    <t>CS-Bow Maintainance GDO Beach</t>
  </si>
  <si>
    <t>LBTHRFQC1003092</t>
  </si>
  <si>
    <t>RE_Directors &amp; Officers Insurance THH</t>
  </si>
  <si>
    <t>LBTHRFQC1003183</t>
  </si>
  <si>
    <t>P_MS_Raines House Wifi, broadband and telephony service</t>
  </si>
  <si>
    <t>LBTHRFQC1003206</t>
  </si>
  <si>
    <t>P_AW_Children's house nursery Bruce Rd: Supply and install electrical works as per attached drawings</t>
  </si>
  <si>
    <t>LBTHRFQC1003207</t>
  </si>
  <si>
    <t>P_AW_Children’s House Nursery 92 Bruce Road: Supply of site set-up, storage, site management</t>
  </si>
  <si>
    <t>LBTHRFQC1003386</t>
  </si>
  <si>
    <t>P_ Gorsefield Rural Studies Centre - Boiler House Modifications</t>
  </si>
  <si>
    <t>LBTHRFQC1003692</t>
  </si>
  <si>
    <t>P_Halley School - Ventilation</t>
  </si>
  <si>
    <t>LBTHRFQC1003166</t>
  </si>
  <si>
    <t>R_Search and Selection for the vacant post of Divisional Director Projects and Major Programmes</t>
  </si>
  <si>
    <t>LBTHRFQC1003186</t>
  </si>
  <si>
    <t xml:space="preserve">CS Christ Church RIBA Stage 3 </t>
  </si>
  <si>
    <t>Robert Myers Associates Ltd</t>
  </si>
  <si>
    <t>LBTHRFQC1003198</t>
  </si>
  <si>
    <t>LBTHRFQC1003215</t>
  </si>
  <si>
    <t>Childrens House Nursery 92 Bruce Road Fit-out of existing modular building</t>
  </si>
  <si>
    <t>LBTHRFQC1003261</t>
  </si>
  <si>
    <t>P_Borough CCTV command and control room requirements for new Town Hall</t>
  </si>
  <si>
    <t>LBTHRFQC1003173</t>
  </si>
  <si>
    <t>P_Year 9 Road Safety 2019/20</t>
  </si>
  <si>
    <t>LBTHRFQC1003185</t>
  </si>
  <si>
    <t>CS- Smoothie bike replacment and Repairs</t>
  </si>
  <si>
    <t>Movensmooth</t>
  </si>
  <si>
    <t>LBTHRFQC1003433</t>
  </si>
  <si>
    <t>P_Various CLM Sites - Water Monitoring carried out during July - September 2019</t>
  </si>
  <si>
    <t>LBTHRFQC1003447</t>
  </si>
  <si>
    <t>P_Various CLM Sites - Emergency Lighting PPM works July - September 19</t>
  </si>
  <si>
    <t>LBTHRFQC1003218</t>
  </si>
  <si>
    <t>LBTHRFQC1003254</t>
  </si>
  <si>
    <t>GOV_Poster Printing Services - Billboard Posters (Trading name of Augustus Martin)</t>
  </si>
  <si>
    <t>LBTHRFQC1003176</t>
  </si>
  <si>
    <t>HAC - Telecare Alarm Equipment</t>
  </si>
  <si>
    <t>LBTHRFQC1003187</t>
  </si>
  <si>
    <t>CS Disability Awareness Training and Consultancy</t>
  </si>
  <si>
    <t>LBTHRFQC1003189</t>
  </si>
  <si>
    <t>CS Community Consultation Parks Projects</t>
  </si>
  <si>
    <t>LBTHRFQC1003156</t>
  </si>
  <si>
    <t>Deliver roller racing at 4 summer events</t>
  </si>
  <si>
    <t>LBTHRFQC1003180</t>
  </si>
  <si>
    <t>P_MS_Clichy Estate - Topographic and Buried Utilities Survey</t>
  </si>
  <si>
    <t>LBTHRFQC1003181</t>
  </si>
  <si>
    <t xml:space="preserve">P_MS_Gill Street - Topographical &amp; Utilities Surveys and Point cloud and Revit model </t>
  </si>
  <si>
    <t>LBTHRFQC1003182</t>
  </si>
  <si>
    <t xml:space="preserve">P_ Viability Consultant for CIL DCS Examination </t>
  </si>
  <si>
    <t>LBTHRFQC1003192</t>
  </si>
  <si>
    <t>Delivery of Our Parks Programme 2019/2020</t>
  </si>
  <si>
    <t>LBTHRFQC1003204</t>
  </si>
  <si>
    <t xml:space="preserve">P_Replacement of DVR units </t>
  </si>
  <si>
    <t>LBTHRFQC1003211</t>
  </si>
  <si>
    <t>P_SmartBin - EGBERT H TAYLOR &amp; CO LTD</t>
  </si>
  <si>
    <t>LBTHRFQC1003314</t>
  </si>
  <si>
    <t>P19-19 Watney Market Idea Store Refurbishment</t>
  </si>
  <si>
    <t>LBTHRFQC1003191</t>
  </si>
  <si>
    <t>Best Practice in Court (from PLO to proceedings)</t>
  </si>
  <si>
    <t>Kingsley Knight Training</t>
  </si>
  <si>
    <t>LBTHRFQC1003194</t>
  </si>
  <si>
    <t>RE_Belbin Reports</t>
  </si>
  <si>
    <t>Belbin Associates</t>
  </si>
  <si>
    <t>LBTHRFQC1003236</t>
  </si>
  <si>
    <t>CS - All Points East - Terra Lifting Works 2019</t>
  </si>
  <si>
    <t>LBTHRFQC1003363</t>
  </si>
  <si>
    <t>HAC_Residential rehabilitation 13732 - Yeldall Christian Centres</t>
  </si>
  <si>
    <t>Yeldall Christian Centres</t>
  </si>
  <si>
    <t>LBTHRFQC1003771</t>
  </si>
  <si>
    <t>HAC_Residential Rehabilitation</t>
  </si>
  <si>
    <t>Mercia Care Homes Ltd T/A Sefton Park</t>
  </si>
  <si>
    <t>LBTHRFQC1003205</t>
  </si>
  <si>
    <t>P_ms_Undertaking, feasibility. design, specification and Planning</t>
  </si>
  <si>
    <t>TOCA  - Teri Okoro Chartered Architect</t>
  </si>
  <si>
    <t>LBTHRFQC1003229</t>
  </si>
  <si>
    <t>LBTHRFQC1003232</t>
  </si>
  <si>
    <t>P_AW_Chrisp Street Idea Store loose furniture</t>
  </si>
  <si>
    <t>LBTHRFQC1003202</t>
  </si>
  <si>
    <t>P_Poverty Proofing School Day</t>
  </si>
  <si>
    <t>CNE Trading Ltd</t>
  </si>
  <si>
    <t>LBTHRFQC1003203</t>
  </si>
  <si>
    <t>P_Project Support For Poverty Proofing The School Day</t>
  </si>
  <si>
    <t>Toynbee Hall</t>
  </si>
  <si>
    <t>LBTHRFQC1003237</t>
  </si>
  <si>
    <t>CS - Topdressing &amp; Overseeding Events Areas</t>
  </si>
  <si>
    <t>LBTHRFQC1003212</t>
  </si>
  <si>
    <t>Inspections for the Food team</t>
  </si>
  <si>
    <t>LBTHRFQC1003241</t>
  </si>
  <si>
    <t>P_AW_Children’s House Nursery Fire protective coatings, installation of cast in-situ padstones</t>
  </si>
  <si>
    <t>LBTHRFQC1003196</t>
  </si>
  <si>
    <t>R_Nokia 5.1 Plus (50)</t>
  </si>
  <si>
    <t>LBTHRFQC1003238</t>
  </si>
  <si>
    <t>Supporting Families against Youth Crime - Early Help (strand1)</t>
  </si>
  <si>
    <t>LBTHRFQC1003853</t>
  </si>
  <si>
    <t>Supporting Familes against Youth Crime - Strand 2 Breaking the Cycle (EAST)</t>
  </si>
  <si>
    <t>Streets of Growth</t>
  </si>
  <si>
    <t>LBTHRFQC1003220</t>
  </si>
  <si>
    <t>CS_Consultant to carry out Catering Tender</t>
  </si>
  <si>
    <t>RM&amp;C Consultants Limited</t>
  </si>
  <si>
    <t>LBTHRFQC1003078</t>
  </si>
  <si>
    <t xml:space="preserve">P - Interim Management Services at Norman Grove </t>
  </si>
  <si>
    <t>Metropolitan and Crown Estate Agent Ltd</t>
  </si>
  <si>
    <t>LBTHRFQC1003190</t>
  </si>
  <si>
    <t>P - Blackwall Depot  -  Site clearance works</t>
  </si>
  <si>
    <t>LBTHRFQC1003210</t>
  </si>
  <si>
    <t>P_130 Sewardstone road - Fire H&amp;S Works</t>
  </si>
  <si>
    <t>LBTHRFQC1003233</t>
  </si>
  <si>
    <t xml:space="preserve">P_Sustainability Framework for High Density Living </t>
  </si>
  <si>
    <t>Expedition Engineering Ltd</t>
  </si>
  <si>
    <t>LBTHRFQC1003257</t>
  </si>
  <si>
    <t>P_Specialist Health &amp; Safety Training</t>
  </si>
  <si>
    <t>LBTHRFQC1003313</t>
  </si>
  <si>
    <t xml:space="preserve">P_John Scurr School - Lift Replacement </t>
  </si>
  <si>
    <t>LBTHRFQC1003321</t>
  </si>
  <si>
    <t>P_John Scurr School - Existing Lift Removal</t>
  </si>
  <si>
    <t>LBTHRFQC1003178</t>
  </si>
  <si>
    <t>P_Road safety Sessions Year 7/8 2019/20</t>
  </si>
  <si>
    <t>LBTHRFQC1003177</t>
  </si>
  <si>
    <t>P_For 2 Feet 19/20</t>
  </si>
  <si>
    <t>LBTHRFQC1003216</t>
  </si>
  <si>
    <t>P_PA/19/01299 111-113 Mellish Street, London, E14 8PJ Daylight Sunlight Review</t>
  </si>
  <si>
    <t>LBTHRFQC1003221</t>
  </si>
  <si>
    <t>CS - Traffic Management for the Boishakhi Mela 2019</t>
  </si>
  <si>
    <t>LBTHRFQC1003246</t>
  </si>
  <si>
    <t>P_ Reactive R&amp;M - Security Access Control / CCTV - Q.2</t>
  </si>
  <si>
    <t>LBTHRFQC1003289</t>
  </si>
  <si>
    <t>P_Toby Lane Depot - Extend flues to boilers</t>
  </si>
  <si>
    <t>LBTHRFQC1003193</t>
  </si>
  <si>
    <t>R_Mosaic Spine Mini Services Integration</t>
  </si>
  <si>
    <t>Quicksilva Limited</t>
  </si>
  <si>
    <t>LBTHRFQC1003231</t>
  </si>
  <si>
    <t>CS_TH Somali Summer Event - programme</t>
  </si>
  <si>
    <t>LBTHRFQC1003228</t>
  </si>
  <si>
    <t>P19-17 Locksley D Stage 3 Design</t>
  </si>
  <si>
    <t>LBTHRFQC1003244</t>
  </si>
  <si>
    <t xml:space="preserve">GT Spring Bulbs </t>
  </si>
  <si>
    <t>LBTHRFQC1003288</t>
  </si>
  <si>
    <t>P_MarketServiceTablets - Parama</t>
  </si>
  <si>
    <t>Parama</t>
  </si>
  <si>
    <t>LBTHRFQC1003223</t>
  </si>
  <si>
    <t>LBTHRFQC1003224</t>
  </si>
  <si>
    <t>THH Bin Cleaning</t>
  </si>
  <si>
    <t>LBTHRFQC1003898</t>
  </si>
  <si>
    <t>CS_Home to School Transport to Beatrice Tate x1 MM</t>
  </si>
  <si>
    <t>LBTHRFQC1003114</t>
  </si>
  <si>
    <t>P - Marner Primary School - Roof renewal (Phase 2)</t>
  </si>
  <si>
    <t>Breyer Group PLC</t>
  </si>
  <si>
    <t>LBTHRFQC1003240</t>
  </si>
  <si>
    <t>P_ms_Topographical Survey at Frimley way</t>
  </si>
  <si>
    <t>LBTHRFQC1003234</t>
  </si>
  <si>
    <t>CS - Developing a restructuring proposal for services funded through the High Needs</t>
  </si>
  <si>
    <t>Hampton's Resourcing Limited</t>
  </si>
  <si>
    <t>LBTHRFQC1003225</t>
  </si>
  <si>
    <t>Supply and install 32 individual vertical cycle lockers</t>
  </si>
  <si>
    <t>LBTHRFQC1002926</t>
  </si>
  <si>
    <t>RE_J2 Research Idea Store Community Learning Satisfaction Surveys Data Project</t>
  </si>
  <si>
    <t>LBTHRFQC1003284</t>
  </si>
  <si>
    <t>RE_Minute Taking training</t>
  </si>
  <si>
    <t>Keystar Training Limited</t>
  </si>
  <si>
    <t>LBTHRFQC1003404</t>
  </si>
  <si>
    <t>G_Online Consultation Portal</t>
  </si>
  <si>
    <t>Bang the Table UK Pty Ltd</t>
  </si>
  <si>
    <t>LBTHRFQC1003327</t>
  </si>
  <si>
    <t>HAC_Residential rehabilitation - Action on Addiction</t>
  </si>
  <si>
    <t>LBTHRFQC1003269</t>
  </si>
  <si>
    <t>P_ZL_Copenhagen Place Feasibility Study.</t>
  </si>
  <si>
    <t>Bell Phillips Architects</t>
  </si>
  <si>
    <t>LBTHRFQC1003243</t>
  </si>
  <si>
    <t>School Finance_Y2</t>
  </si>
  <si>
    <t>Worth Consultancy Limited</t>
  </si>
  <si>
    <t>LBTHRFQC1003247</t>
  </si>
  <si>
    <t>P_MS_Site investigation works for Mellish Street</t>
  </si>
  <si>
    <t>LBTHRFQC1003265</t>
  </si>
  <si>
    <t>CS - Replace 3 Display Pump Motors in Splash Pool</t>
  </si>
  <si>
    <t>LBTHRFQC1003235</t>
  </si>
  <si>
    <t>HAC_Residential rehabilitation 8832 - Mount Carmel</t>
  </si>
  <si>
    <t>LBTHRFQC1003245</t>
  </si>
  <si>
    <t>HAC - Supply of  Telecare Alarm Equipment</t>
  </si>
  <si>
    <t>LBTHRFQC1003260</t>
  </si>
  <si>
    <t xml:space="preserve">P_R&amp;D survey at Norman grove </t>
  </si>
  <si>
    <t>LBTHRFQC1003248</t>
  </si>
  <si>
    <t>LBTHRFQC1003251</t>
  </si>
  <si>
    <t>P_PA/18/01877 Heritage Expert Witness Former Westferry Printworks, 235 Westferry Road, London</t>
  </si>
  <si>
    <t>LBTHRFQC1003270</t>
  </si>
  <si>
    <t>P_ZL_Locksley D - Appointment of Structural Engineer</t>
  </si>
  <si>
    <t>PRICE AND MYERS</t>
  </si>
  <si>
    <t>LBTHRFQC1003290</t>
  </si>
  <si>
    <t>P _ CYRIL JACKSON SOUTH SCHOOL - SLIDING  GATE  DESIGN TO MATCH EXISSTING.</t>
  </si>
  <si>
    <t>LBTHRFQC1003293</t>
  </si>
  <si>
    <t xml:space="preserve">P_Seven Mills Primary School - Various works </t>
  </si>
  <si>
    <t>LBTHRFQC1003294</t>
  </si>
  <si>
    <t>P_Gorsefield Rural Studies Centre - Wall repairs</t>
  </si>
  <si>
    <t>LBTHRFQC1003296</t>
  </si>
  <si>
    <t>P_Caxton Hall - Turfing</t>
  </si>
  <si>
    <t>LBTHRFQC1003249</t>
  </si>
  <si>
    <t>Repairs &amp; Maintenance Consultancy Support - Price only - revised</t>
  </si>
  <si>
    <t>Rand Associates</t>
  </si>
  <si>
    <t>LBTHRFQC1003258</t>
  </si>
  <si>
    <t>P_PA/18/01877 TOWNSCAPE EXPERT WITNESS FOR WESTFERRY PRINTWORKS</t>
  </si>
  <si>
    <t>LBTHRFQC1003188</t>
  </si>
  <si>
    <t>P - Lawdale Primary - Roof works (Phase 2)</t>
  </si>
  <si>
    <t>LBTHRFQC1003022</t>
  </si>
  <si>
    <t xml:space="preserve">P - Smithy Street Primary - Fire Precaution works </t>
  </si>
  <si>
    <t>LBTHRFQC1003291</t>
  </si>
  <si>
    <t>P_MS_Philpot Street - feasibility study and associated surveys</t>
  </si>
  <si>
    <t>Architecturedoingplace</t>
  </si>
  <si>
    <t>LBTHRFQC1003292</t>
  </si>
  <si>
    <t>P_MS_Waterloo Gardens - Riba Stages 2-3 for the design and planning stage of Waterloo Gardens</t>
  </si>
  <si>
    <t>LBTHRFQC1003389</t>
  </si>
  <si>
    <t xml:space="preserve">P_Bangabandhu school - modification and installation new boilers and HWS Calorifiers  </t>
  </si>
  <si>
    <t>LBTHRFQC1003282</t>
  </si>
  <si>
    <t>R_Early EUC HP Elitebook 830 G5</t>
  </si>
  <si>
    <t>LBTHRFQC1003230</t>
  </si>
  <si>
    <t>P_Fire Work Programme Prioritisation</t>
  </si>
  <si>
    <t>LBTHRFQC1003262</t>
  </si>
  <si>
    <t>P_St Peters Estate Cavity Wall Insulation Remedial Works Surveying</t>
  </si>
  <si>
    <t>LBTHRFQC1003278</t>
  </si>
  <si>
    <t>P_ Portable Cooling Units</t>
  </si>
  <si>
    <t>LBTHRFQC1003300</t>
  </si>
  <si>
    <t>P_Poplar Mortuary - electrical installation works</t>
  </si>
  <si>
    <t>LBTHRFQC1003699</t>
  </si>
  <si>
    <t>P_MS_The Lodge - Feasibility Studies</t>
  </si>
  <si>
    <t>LBTHRFQC1003264</t>
  </si>
  <si>
    <t>School Streets Tranche 1b</t>
  </si>
  <si>
    <t>Sustrans Ltd.</t>
  </si>
  <si>
    <t>LBTHRFQC1003267</t>
  </si>
  <si>
    <t>Deliver 2019-20 adult and family cycle training programme</t>
  </si>
  <si>
    <t>LBTHRFQC1003287</t>
  </si>
  <si>
    <t>P_Mulberry Place - air coolers &amp; extension hoses</t>
  </si>
  <si>
    <t>LBTHRFQC1003285</t>
  </si>
  <si>
    <t>P_Bethnal Green Market Improvements</t>
  </si>
  <si>
    <t>Neil Tomlinson Architects Limited</t>
  </si>
  <si>
    <t>LBTHRFQC1003318</t>
  </si>
  <si>
    <t>THH Summer Projects 2019 LOT 3</t>
  </si>
  <si>
    <t>LBTHRFQC1003277</t>
  </si>
  <si>
    <t>Delivery of cycling sessions for children with autism and taster sessions in SEN schools</t>
  </si>
  <si>
    <t>LBTHRFQC1003281</t>
  </si>
  <si>
    <t>CCD_Violin order Summer 2019</t>
  </si>
  <si>
    <t>LBTHRFQC1003328</t>
  </si>
  <si>
    <t>CS_Furniture, toilets, dancefloor for TH Somali Summer Event 27.6.19</t>
  </si>
  <si>
    <t>LBTHRFQC1003375</t>
  </si>
  <si>
    <t>CS - Film Led Professional Development and Exhibition Programme</t>
  </si>
  <si>
    <t>LBTHRFQC1003354</t>
  </si>
  <si>
    <t>HAC_Payments Hub &amp; Brokerage Support</t>
  </si>
  <si>
    <t>LBTHRFQC1003295</t>
  </si>
  <si>
    <t>P_Around Poplar Children's Centre - Windows</t>
  </si>
  <si>
    <t>LBTHRFQC1003305</t>
  </si>
  <si>
    <t>P_Nebosh Training - FM Staff</t>
  </si>
  <si>
    <t>International Workplace Ltd</t>
  </si>
  <si>
    <t>LBTHRFQC1003307</t>
  </si>
  <si>
    <t>P_Christ Church &amp; St Annes Primary Schools - building condition surveys</t>
  </si>
  <si>
    <t>LBTHRFQC1003322</t>
  </si>
  <si>
    <t>P_R&amp;D survey - St Georges Town Hall</t>
  </si>
  <si>
    <t>LBTHRFQC1003338</t>
  </si>
  <si>
    <t>P_Old Palace - install 6no. access covers to holes in concrete floor including  finishing with vinyl</t>
  </si>
  <si>
    <t>LBTHRFQC1003344</t>
  </si>
  <si>
    <t>P_John Onslow House - Storage tank &amp; Mixer valves</t>
  </si>
  <si>
    <t>LBTHRFQC1003347</t>
  </si>
  <si>
    <t>P_Various Sites - Lightning conductor Maintenance</t>
  </si>
  <si>
    <t>J Redpath Buchanan &amp; Co Ltd</t>
  </si>
  <si>
    <t>LBTHRFQC1003351</t>
  </si>
  <si>
    <t>P_MS_St Pauls Way- Day and Sunlight</t>
  </si>
  <si>
    <t>LBTHRFQC1003272</t>
  </si>
  <si>
    <t>THH_Summer Projects 2019 Lot 1 (Chicksand East and Collingwood)</t>
  </si>
  <si>
    <t>LBTHRFQC1003273</t>
  </si>
  <si>
    <t>THH_Summer Projects 2019 Lot 2 (Bow and Malmesbury)</t>
  </si>
  <si>
    <t>Ocean Youth Connexions</t>
  </si>
  <si>
    <t>LBTHRFQC1003274</t>
  </si>
  <si>
    <t>THH_Summer Projects 2019 Lot 5  (Shadwell &amp; Wapping)</t>
  </si>
  <si>
    <t>LBTHRFQC1003275</t>
  </si>
  <si>
    <t>THH_Summer Projects 2019 Lot 6  (Poplar and Limehouse)</t>
  </si>
  <si>
    <t>LBTHRFQC1003276</t>
  </si>
  <si>
    <t>THH_Summer Projects 2019 Lot 7  (Whitechapel &amp; Stepney)</t>
  </si>
  <si>
    <t>Newark Youth London</t>
  </si>
  <si>
    <t>LBTHRFQC1003286</t>
  </si>
  <si>
    <t>THH_Summer Projects 2019 Lot 4  (Globe Town)</t>
  </si>
  <si>
    <t>LBTHRFQC1003371</t>
  </si>
  <si>
    <t>P_Ogilvie Community Hall - Reinstatement of HWS</t>
  </si>
  <si>
    <t>LBTHRFQC1003299</t>
  </si>
  <si>
    <t>P_Seven Mills - Renew aluminium rear entrance door to nursery</t>
  </si>
  <si>
    <t>LBTHRFQC1003301</t>
  </si>
  <si>
    <t>P_Middlesex Street – Social Media support for women</t>
  </si>
  <si>
    <t>LBTHRFQC1003303</t>
  </si>
  <si>
    <t>P_George Green Primary School - Boiler House Upgrade</t>
  </si>
  <si>
    <t>LBTHRFQC1003361</t>
  </si>
  <si>
    <t>P_MS_Alfred St Garages - Design Works RIBA Stages 1 -3, including obtaining planning consent</t>
  </si>
  <si>
    <t>LBTHRFQC1003444</t>
  </si>
  <si>
    <t>P19-24 EA Services - Shetland</t>
  </si>
  <si>
    <t>LBTHRFQC1003304</t>
  </si>
  <si>
    <t>Supply and delivery of 1000 cycle marking kits</t>
  </si>
  <si>
    <t>LBTHRFQC1003209</t>
  </si>
  <si>
    <t>Supply and install 24 individual horizontal cycle lockers</t>
  </si>
  <si>
    <t>LBTHRFQC1003280</t>
  </si>
  <si>
    <t>P_ GED _ End Point Assessment Training</t>
  </si>
  <si>
    <t>Best for Training</t>
  </si>
  <si>
    <t>LBTHRFQC1003311</t>
  </si>
  <si>
    <t>P_MS_Gill Street - Tree Survey &amp; Arboricultural Impact Assessment Phase1 Survey &amp; Ecological Apprais</t>
  </si>
  <si>
    <t>LBTHRFQC1003312</t>
  </si>
  <si>
    <t>P_MS_Clichy estate - Tree Survey &amp; Arboricultural Impact Assessment Phase1 Survey &amp; Ecological Appra</t>
  </si>
  <si>
    <t>LBTHRFQC1003345</t>
  </si>
  <si>
    <t>P_AW_Supply and install anti-vandal and anti-climb fencing, floor covering 92 Bruce Road E3 3HL</t>
  </si>
  <si>
    <t>LBTHRFQC1003346</t>
  </si>
  <si>
    <t>P_AW_Supply and install specialist acoustic panels &amp; associated structural alterations 92 Bruce Road</t>
  </si>
  <si>
    <t>LBTHRFQC1003308</t>
  </si>
  <si>
    <t>R_IT Future Sourcing Specialist Partner</t>
  </si>
  <si>
    <t>GOX</t>
  </si>
  <si>
    <t>LBTHRFQC1003306</t>
  </si>
  <si>
    <t>P_Watney Market car park</t>
  </si>
  <si>
    <t>LBTHRFQC1003317</t>
  </si>
  <si>
    <t>P_PANCRAS WAY /TREDEGAR WAY - Clear all vegetation and trees, shrubs, to ground level and treat stum</t>
  </si>
  <si>
    <t>LBTHRFQC1003333</t>
  </si>
  <si>
    <t>P_PA/18/01877 TOWN PLANNING CONSULTANCY SERVICES Expert Witness for Westferry Printworks</t>
  </si>
  <si>
    <t>Jones Lang LaSalle</t>
  </si>
  <si>
    <t>LBTHRFQC1003356</t>
  </si>
  <si>
    <t>P_MS_109A Antil Road - Pre-lease condition survey</t>
  </si>
  <si>
    <t>LBTHCON1000037</t>
  </si>
  <si>
    <t>P _ Norman Grove : installation of  New hot Water supply from Plant Room.</t>
  </si>
  <si>
    <t>LBTHRFQC1003315</t>
  </si>
  <si>
    <t>P19-26 Housing Client Review</t>
  </si>
  <si>
    <t>Inner Circle Consulting Limited</t>
  </si>
  <si>
    <t>LBTHRFQC1003334</t>
  </si>
  <si>
    <t>CS- White Horse Road Drains</t>
  </si>
  <si>
    <t>LBTHRFQC1003379</t>
  </si>
  <si>
    <t>CS_Diwali_Hindu Community event 2019</t>
  </si>
  <si>
    <t>LBTHRFQC1003453</t>
  </si>
  <si>
    <t>CS_Diwali_Sikh community celebration 2019</t>
  </si>
  <si>
    <t>LBTHRFQC1003266</t>
  </si>
  <si>
    <t>Community Insights Research Support</t>
  </si>
  <si>
    <t>Queen Mary University of London- Global Health, SMD</t>
  </si>
  <si>
    <t>LBTHRFQC1003405</t>
  </si>
  <si>
    <t>Pharmoutcomes and EMIS Connection</t>
  </si>
  <si>
    <t>LBTHRFQC1003319</t>
  </si>
  <si>
    <t>P_ Council Tax Additional Support Project</t>
  </si>
  <si>
    <t>LBTHRFQC1003126</t>
  </si>
  <si>
    <t xml:space="preserve">P_BKSB Annual License Renewal </t>
  </si>
  <si>
    <t>LBTHRFQC1003343</t>
  </si>
  <si>
    <t>P_MS_Mellish Street - Prinicpal Designer Role Fees</t>
  </si>
  <si>
    <t>LBTHRFQC1003350</t>
  </si>
  <si>
    <t>P_MS_PDC - Carry out topographic surveys, identify services and street elevation as per attached dra</t>
  </si>
  <si>
    <t>LBTHRFQC1003400</t>
  </si>
  <si>
    <t>P_KitKat Terrace - HLP045975 -Install emergency lighting to the external circulation / escape route</t>
  </si>
  <si>
    <t>LBTHRFQC1003144</t>
  </si>
  <si>
    <t>RES_KB Early Help Restorative Practice Follow up sessions</t>
  </si>
  <si>
    <t>LBTHRFQC1003271</t>
  </si>
  <si>
    <t>R_Silicon cases Nokia 5.1 plus</t>
  </si>
  <si>
    <t>LBTHRFQC1004233</t>
  </si>
  <si>
    <t>Consultancy, improvement and training around Neglect</t>
  </si>
  <si>
    <t>Jane Wiffin</t>
  </si>
  <si>
    <t>LBTHRFQC1003320</t>
  </si>
  <si>
    <t>P_PA/19/01422 Daylight/Sunlight Review Queen Mary University London Site@Hatton House, Westfield Way</t>
  </si>
  <si>
    <t>LBTHRFQC1003336</t>
  </si>
  <si>
    <t>CS Parks Design Input</t>
  </si>
  <si>
    <t>LBTHRFQC1003335</t>
  </si>
  <si>
    <t>P19-20 PM Services - Mechanical Framework (reissued)</t>
  </si>
  <si>
    <t>LBTHRFQC1003342</t>
  </si>
  <si>
    <t>P_MS_Hereford Estate - to consult with structural engineers and services engineers</t>
  </si>
  <si>
    <t>LBTHRFQC1003509</t>
  </si>
  <si>
    <t>P_MS_Berner Centre  Demolition</t>
  </si>
  <si>
    <t>LBTHRFQC1003331</t>
  </si>
  <si>
    <t>THH_Gas Audit Services - Phoneix Compliance Management</t>
  </si>
  <si>
    <t>Gas Advisory Services Ltd (PCM)</t>
  </si>
  <si>
    <t>LBTHRFQC1003340</t>
  </si>
  <si>
    <t>CS-Mannings GDO rides</t>
  </si>
  <si>
    <t>LBTHRFQC1003337</t>
  </si>
  <si>
    <t>C-S- MEP A/C</t>
  </si>
  <si>
    <t>LBTHRFQC1003472</t>
  </si>
  <si>
    <t>P_St Georges Town Hall - strip out works</t>
  </si>
  <si>
    <t>LBTHRFQC1003401</t>
  </si>
  <si>
    <t>GOV_Mediation Service</t>
  </si>
  <si>
    <t>Steve Wiggett Learning Solutions</t>
  </si>
  <si>
    <t>LBTHRFQC1003283</t>
  </si>
  <si>
    <t>P_bin sensors</t>
  </si>
  <si>
    <t>ENEVO UK LTD</t>
  </si>
  <si>
    <t>LBTHRFQC1003341</t>
  </si>
  <si>
    <t>P_Replacement Laptop - Parama</t>
  </si>
  <si>
    <t>LBTHRFQC1003349</t>
  </si>
  <si>
    <t>P_AW_To provide 2no display cubes for Watney Market Idea Store</t>
  </si>
  <si>
    <t>LBTHRFQC1003387</t>
  </si>
  <si>
    <t>P_John Scurr School - install of new boilers &amp; HWS calorifiers</t>
  </si>
  <si>
    <t>LBTHRFQC1003355</t>
  </si>
  <si>
    <t>HAC_Residential rehabilitation 15649 - The Nelson Trust</t>
  </si>
  <si>
    <t>LBTHRFQC1003414</t>
  </si>
  <si>
    <t>HAC_Residential rehabilitation 16034</t>
  </si>
  <si>
    <t>LBTHRFQC1003428</t>
  </si>
  <si>
    <t>HAC_Residential rehabilitation 15494</t>
  </si>
  <si>
    <t>LBTHRFQC1003837</t>
  </si>
  <si>
    <t xml:space="preserve">P_Nocturnal Creatures art festival </t>
  </si>
  <si>
    <t>LBTHRFQC1003901</t>
  </si>
  <si>
    <t xml:space="preserve">HAC_Residential Rehabilitation </t>
  </si>
  <si>
    <t>LBTHRFQC1003339</t>
  </si>
  <si>
    <t>P _ SEVEN MILL SCHOOL. NEW WATER CONNECTION AND UPGRADING EXISTING SUPPLY</t>
  </si>
  <si>
    <t>LBTHRFQC1003362</t>
  </si>
  <si>
    <t>P_MS_Hapley school - undertake Ground Investigation by Percussive, Window Sampler, Topographical Sur</t>
  </si>
  <si>
    <t>LBTHRFQC1003372</t>
  </si>
  <si>
    <t>P_MS_Harpley school - Transport assessment and a Travel Plan (TP) to support the planning applicatio</t>
  </si>
  <si>
    <t>LBTHRFQC1003425</t>
  </si>
  <si>
    <t xml:space="preserve">P_MS_Harpley School - tree survey and arboricultural report </t>
  </si>
  <si>
    <t>PJC Consultancy Ltd</t>
  </si>
  <si>
    <t>LBTHRFQC1003353</t>
  </si>
  <si>
    <t>P_Hackney Wick Housing Scheme – valuation report</t>
  </si>
  <si>
    <t>Copping Joyce Surveyors</t>
  </si>
  <si>
    <t>LBTHRFQC1003409</t>
  </si>
  <si>
    <t>P_Mulberry Place - Desk power supplies 3rd floor</t>
  </si>
  <si>
    <t>LBTHRFQC1003845</t>
  </si>
  <si>
    <t>LBTHRFQC1003352</t>
  </si>
  <si>
    <t>Place_LondonSQ_drainage</t>
  </si>
  <si>
    <t>LBTHRFQC1003360</t>
  </si>
  <si>
    <t>P_Hague Primary Schools - Undertake Condition Survey, Asset Register and Fabric Register</t>
  </si>
  <si>
    <t>LBTHRFQC1003364</t>
  </si>
  <si>
    <t>CS - Summer of Art Exhibition and Workshops</t>
  </si>
  <si>
    <t>LBTHRFQC1003368</t>
  </si>
  <si>
    <t>P_Procurement support to Asset Management</t>
  </si>
  <si>
    <t>LBTHRFQC1003370</t>
  </si>
  <si>
    <t>CS-Westway carriages</t>
  </si>
  <si>
    <t>LBTHRFQC1003495</t>
  </si>
  <si>
    <t>CS_Home to School Transport to Beatrice Tate School (MM)</t>
  </si>
  <si>
    <t>LBTHRFQC1003365</t>
  </si>
  <si>
    <t xml:space="preserve">20/80 4mm screened sports top soil </t>
  </si>
  <si>
    <t>LBTHRFQC1003374</t>
  </si>
  <si>
    <t xml:space="preserve">P_Old Palace Primary School </t>
  </si>
  <si>
    <t>LBTHRFQC1003397</t>
  </si>
  <si>
    <t>P_MS_Hanbury Street - Acoustic Study</t>
  </si>
  <si>
    <t>LBTHRFQC1003642</t>
  </si>
  <si>
    <t>P_MS_Edward Mann Close - RIBA Architectural Stages 1 -3, including obtaining planning permission</t>
  </si>
  <si>
    <t>LBTHRFQC1003359</t>
  </si>
  <si>
    <t>P_Colet Flats Retaining Wall Structural Engineer</t>
  </si>
  <si>
    <t>LBTHRFQC1003369</t>
  </si>
  <si>
    <t>P_Asset Strategy Property Review</t>
  </si>
  <si>
    <t>LBTHRFQC1003316</t>
  </si>
  <si>
    <t>P - Stephen Hawking School - Boundary wall repairs</t>
  </si>
  <si>
    <t>LBTHRFQC1003348</t>
  </si>
  <si>
    <t>P_AW_To carry out security works at Canary and Watney Market Idea Stores</t>
  </si>
  <si>
    <t>LBTHRFQC1003394</t>
  </si>
  <si>
    <t>THH Contract Procurment Legal Support - Browne Jacobson LLP</t>
  </si>
  <si>
    <t>LBTHRFQC1003377</t>
  </si>
  <si>
    <t>C-S Repairs and Maintenance for Mile End Park</t>
  </si>
  <si>
    <t>LBTHRFQC1003432</t>
  </si>
  <si>
    <t>CS_UAB Mobile wall re-certification and servicing of autobelays x 3</t>
  </si>
  <si>
    <t>LBTHRFQC1003378</t>
  </si>
  <si>
    <t>P_Car Compound – Lighting upgrades</t>
  </si>
  <si>
    <t>LBTHRFQC1003399</t>
  </si>
  <si>
    <t>P_Russia Lane Day Centre - remove existing vinyl flooring and replace in agreed areas</t>
  </si>
  <si>
    <t>LBTHRFQC1003383</t>
  </si>
  <si>
    <t>RE_Difficult customer training</t>
  </si>
  <si>
    <t>Developing People Limited</t>
  </si>
  <si>
    <t>LBTHRFQC1003380</t>
  </si>
  <si>
    <t>P_62 Roman Road - Drain down and flushing of coolant system</t>
  </si>
  <si>
    <t>TGC International Ltd T/A The Generator Company</t>
  </si>
  <si>
    <t>LBTHRFQC1003390</t>
  </si>
  <si>
    <t>P_MS_20 Three Colt Street - Procurement of Architectural Services</t>
  </si>
  <si>
    <t>LBTHRFQC1003376</t>
  </si>
  <si>
    <t>P_GED_ Employability Training</t>
  </si>
  <si>
    <t>LBTHRFQC1003381</t>
  </si>
  <si>
    <t>P_Beatrice Tate School - replace hoses to radiant heating panels</t>
  </si>
  <si>
    <t>Guardian Water Treatment</t>
  </si>
  <si>
    <t>LBTHRFQC1003382</t>
  </si>
  <si>
    <t>LBTHRFQC1003396</t>
  </si>
  <si>
    <t>CCTV Forensic Examination</t>
  </si>
  <si>
    <t>Verden Forensics</t>
  </si>
  <si>
    <t>LBTHRFQC1003388</t>
  </si>
  <si>
    <t>P_PA/18/01877 Housing expert witness for FORMER WESTFERRY PRINTWORKS PUBLIC INQUIRY</t>
  </si>
  <si>
    <t>LBTHRFQC1003391</t>
  </si>
  <si>
    <t>P_Smithy Street Primary School - Builders Work</t>
  </si>
  <si>
    <t>LBTHRFQC1003393</t>
  </si>
  <si>
    <t>P - Interim Pest Control Services</t>
  </si>
  <si>
    <t>Simply The Pest Services Ltd</t>
  </si>
  <si>
    <t>LBTHRFQC1003403</t>
  </si>
  <si>
    <t>P_Supporting recruitment of new market traders</t>
  </si>
  <si>
    <t>Sara Carter Business</t>
  </si>
  <si>
    <t>LBTHRFQC1003392</t>
  </si>
  <si>
    <t>EL2 promotion commercial</t>
  </si>
  <si>
    <t>Digital Film Production Ltd</t>
  </si>
  <si>
    <t>LBTHRFQC1003408</t>
  </si>
  <si>
    <t>P_Smithy Street Primary School - Booster Pump Control &amp; Electrical Wiring &amp; Electrical Modifications</t>
  </si>
  <si>
    <t>LBTHRFQC1003373</t>
  </si>
  <si>
    <t>HAC_Residential rehabilitation 14262 - Streetscene Addiction Recovery</t>
  </si>
  <si>
    <t>LBTHRFQC1003385</t>
  </si>
  <si>
    <t>P_PA/19/01462 Quay House, Admirals Way London E14 3AG Daylight Sunlight Review</t>
  </si>
  <si>
    <t>LBTHRFQC1003406</t>
  </si>
  <si>
    <t xml:space="preserve">P_MS_Alfred St Garagas - Topographical Surveys </t>
  </si>
  <si>
    <t>LBTHRFQC1003459</t>
  </si>
  <si>
    <t>P_GB_Waterloo Gardens DLSL report</t>
  </si>
  <si>
    <t>LBTHRFQC1003410</t>
  </si>
  <si>
    <t>P_Mayflower Primary School - Undertake Builders Work in association with hot and cold water pipework</t>
  </si>
  <si>
    <t>LBTHRFQC1003423</t>
  </si>
  <si>
    <t>P_Meath Gardens Air Conditioning - Electrical Works</t>
  </si>
  <si>
    <t>LBTHRFQC1003427</t>
  </si>
  <si>
    <t>P_Toby Club - Floodlight fittings</t>
  </si>
  <si>
    <t>LBTHRFQC1003516</t>
  </si>
  <si>
    <t xml:space="preserve">P_John Scurr School - Dig up repair leak to mains , run new main to school house </t>
  </si>
  <si>
    <t>LBTHRFQC1003559</t>
  </si>
  <si>
    <t>Westferry Printworks S106: Secondary School Options Review</t>
  </si>
  <si>
    <t>LBTHRFQC1003416</t>
  </si>
  <si>
    <t>CS-Bow Maintenance Landscapes cut meadow perimeter</t>
  </si>
  <si>
    <t>LBTHRFQC1003834</t>
  </si>
  <si>
    <t>P_260 Stepney Way - Flooring works</t>
  </si>
  <si>
    <t>LBTHRFQC1003398</t>
  </si>
  <si>
    <t>THH_Reducing Loneliness - North</t>
  </si>
  <si>
    <t>East London Cares</t>
  </si>
  <si>
    <t>LBTHRFQC1003407</t>
  </si>
  <si>
    <t xml:space="preserve">P_Consultancy Services - Land at Mantus &amp; Malcolm Road, Bethnal Green </t>
  </si>
  <si>
    <t>LBTHRFQC1003413</t>
  </si>
  <si>
    <t xml:space="preserve">P_Various CLM sites - reactive R&amp;M works </t>
  </si>
  <si>
    <t>LBTHRFQC1003424</t>
  </si>
  <si>
    <t>P_Smithy Street Primary School - insulation to hot &amp; cold water pipework</t>
  </si>
  <si>
    <t>LBTHRFQC1003417</t>
  </si>
  <si>
    <t>P_ reusable recycling bags large</t>
  </si>
  <si>
    <t>LBTHRFQC1003415</t>
  </si>
  <si>
    <t>CS-Bow maintenance lake dye application</t>
  </si>
  <si>
    <t>LBTHRFQC1003437</t>
  </si>
  <si>
    <t>P_FK_Hereford Street Site Structural Surveys (Sewers)</t>
  </si>
  <si>
    <t>LBTHRFQC1003418</t>
  </si>
  <si>
    <t>LBTHRFQC1003421</t>
  </si>
  <si>
    <t>CCTV - MEP</t>
  </si>
  <si>
    <t>LBTHRFQC1003430</t>
  </si>
  <si>
    <t xml:space="preserve">Green Team Machinery repairs </t>
  </si>
  <si>
    <t>LBTHRFQC1003443</t>
  </si>
  <si>
    <t xml:space="preserve">P_Bethnal Green Library - Drain down the heating system, remove the radiators in the office </t>
  </si>
  <si>
    <t>LBTHRFQC1003541</t>
  </si>
  <si>
    <t>P_Mayflower Primary School - Undertake additional Builders Work in association with hot and cold wat</t>
  </si>
  <si>
    <t>LBTHCON1000038</t>
  </si>
  <si>
    <t>LNL Funded Toilets</t>
  </si>
  <si>
    <t>LBTHRFQC1003422</t>
  </si>
  <si>
    <t>P_Seven Mills Primary School - removal of flow &amp; return pipework</t>
  </si>
  <si>
    <t>LBTHRFQC1003420</t>
  </si>
  <si>
    <t>P_Beatrice Tate School - Supply and install 3 No new pump seals to heating &amp; CHP primary pumps</t>
  </si>
  <si>
    <t>LBTHRFQC1003454</t>
  </si>
  <si>
    <t>Aeroqual AQY Micro air quality stations</t>
  </si>
  <si>
    <t>LBTHRFQC1003412</t>
  </si>
  <si>
    <t>P - John Scurr Primary School - Enabling works for lift installation</t>
  </si>
  <si>
    <t>LBTHRFQC1003419</t>
  </si>
  <si>
    <t>Alteration of Cephas Street HSE sub-station</t>
  </si>
  <si>
    <t>Manders Building Contractors Ltd</t>
  </si>
  <si>
    <t>LBTHRFQC1003213</t>
  </si>
  <si>
    <t>CS Mayor's Cup Support Staffing</t>
  </si>
  <si>
    <t>LBTHRFQC1003214</t>
  </si>
  <si>
    <t>CS Mayors Cup Referees</t>
  </si>
  <si>
    <t>LBTHRFQC1003279</t>
  </si>
  <si>
    <t>Mayor's Cup Catering</t>
  </si>
  <si>
    <t>LBTHRFQC1003486</t>
  </si>
  <si>
    <t>CS Mayors Cup ILFL staffing</t>
  </si>
  <si>
    <t>LBTHRFQC1003463</t>
  </si>
  <si>
    <t>Arts Education Funding 19-20 MUSIC</t>
  </si>
  <si>
    <t>LBTHRFQC1003464</t>
  </si>
  <si>
    <t xml:space="preserve">Arts Education Funding 19-20 ART &amp; DESIGN </t>
  </si>
  <si>
    <t>LBTHRFQC1003465</t>
  </si>
  <si>
    <t>Arts Education Funding 19-20 DRAMA</t>
  </si>
  <si>
    <t>LBTHRFQC1003473</t>
  </si>
  <si>
    <t>Arts Education Funding 19-20 TOWER VOICES</t>
  </si>
  <si>
    <t>LBTHRFQC1003481</t>
  </si>
  <si>
    <t>Arts Education Funding 19-20 YOUNG ARTIST PROGRAMME</t>
  </si>
  <si>
    <t>LBTHRFQC1003482</t>
  </si>
  <si>
    <t>Arts Education Funding 19-20 CREATIVE LEARNING</t>
  </si>
  <si>
    <t>LBTHRFQC1003490</t>
  </si>
  <si>
    <t>CS_ARTS EDUCATION FUND Neighbourhood Schools 19-20</t>
  </si>
  <si>
    <t>LBTHRFQC1003612</t>
  </si>
  <si>
    <t>CS_ARTS EDUCATION FUND Yr 1 Singing Project 19-20</t>
  </si>
  <si>
    <t>LBTHRFQC1003657</t>
  </si>
  <si>
    <t>CS_ARTS EDUCATION FUND KS1 Music Project</t>
  </si>
  <si>
    <t>LBTHRFQC1003695</t>
  </si>
  <si>
    <t>CCD_Session Management of Soundbox</t>
  </si>
  <si>
    <t>Caroline Ewart-James</t>
  </si>
  <si>
    <t>LBTHRFQC1003435</t>
  </si>
  <si>
    <t>R_LBTH Internal Audit 2019/20 Audit Support Partner</t>
  </si>
  <si>
    <t>LBTHCON1000039</t>
  </si>
  <si>
    <t>Vehicle Database Lookup API for Permits</t>
  </si>
  <si>
    <t>UK Vehicle Data LTD</t>
  </si>
  <si>
    <t>LBTHRFQC1003174</t>
  </si>
  <si>
    <t>P_Road Safery Key Satge 1 19/20</t>
  </si>
  <si>
    <t>LBTHRFQC1003179</t>
  </si>
  <si>
    <t>P_Year Six Road Safety</t>
  </si>
  <si>
    <t>LBTHRFQC1003452</t>
  </si>
  <si>
    <t xml:space="preserve">P_MS_THE OLD ARTICHOKE PUBLIC HOUSE, LONDON, E1 3BG - Interim Schedule of Dilapidations </t>
  </si>
  <si>
    <t>LBTHRFQC1003458</t>
  </si>
  <si>
    <t>P_MS_London Doc - The core design team to provide technical assistance to LBTH and Potter Raper duri</t>
  </si>
  <si>
    <t>Architype</t>
  </si>
  <si>
    <t>LBTHRFQC1003431</t>
  </si>
  <si>
    <t>P_Consultant to carry out a Tender for the Provision of Cleaning Services</t>
  </si>
  <si>
    <t>LBTHRFQC1003442</t>
  </si>
  <si>
    <t>THH_Gascoigne Greening Project</t>
  </si>
  <si>
    <t>Green Dreams Landscape Architects</t>
  </si>
  <si>
    <t>LBTHRFQC1003478</t>
  </si>
  <si>
    <t>THH_Active Communities (18-25 and 50+)</t>
  </si>
  <si>
    <t>Streetgames UK</t>
  </si>
  <si>
    <t>LBTHRFQC1003480</t>
  </si>
  <si>
    <t>THH_Active Communities (BAME Adults)</t>
  </si>
  <si>
    <t>London Tigers</t>
  </si>
  <si>
    <t>LBTHRFQC1003448</t>
  </si>
  <si>
    <t>P_Smithy Street School - additional works for strip out &amp; pipework install</t>
  </si>
  <si>
    <t>LBTHRFQC1003434</t>
  </si>
  <si>
    <t>GOV_Job Board Advertising - JGP Resourcing Ltd</t>
  </si>
  <si>
    <t>LBTHRFQC1003426</t>
  </si>
  <si>
    <t>P - John Scurr Primary - Construction of new lift shaft</t>
  </si>
  <si>
    <t>LBTHRFQC1003445</t>
  </si>
  <si>
    <t>P_Various CLM Sites - Gas PPM July - September 2019</t>
  </si>
  <si>
    <t>LBTHRFQC1003446</t>
  </si>
  <si>
    <t>P_Various CLM Sites - PAT Testing outlined in MPAT02</t>
  </si>
  <si>
    <t>LBTHRFQC1003492</t>
  </si>
  <si>
    <t>CS_Home to School Transport to Cayley School x 1 (L.N.)</t>
  </si>
  <si>
    <t>LBTHRFQC1003493</t>
  </si>
  <si>
    <t>CS_Home to School Transport to Culloden School x 4 pupils - 6 months</t>
  </si>
  <si>
    <t>LBTHRFQC1003847</t>
  </si>
  <si>
    <t>P_The Shadwell Centre - New Final Circuit Distribution Board DB Ground Floor</t>
  </si>
  <si>
    <t>LBTHRFQC1003890</t>
  </si>
  <si>
    <t>CS_Home to School Transport for 1 pupil to London Design and Technology College (T.B)</t>
  </si>
  <si>
    <t>LBTHRFQC1003302</t>
  </si>
  <si>
    <t>HAC_Residential rehabilitation 9466 - Broadway Lodge</t>
  </si>
  <si>
    <t>LBTHRFQC1003460</t>
  </si>
  <si>
    <t>P_MS_Montefiore Centre - Architectural Services up to RIBA Stage 3, including planning</t>
  </si>
  <si>
    <t>LBTHRFQC1003411</t>
  </si>
  <si>
    <t>CS_Baby Massage course October 2019 EY Training</t>
  </si>
  <si>
    <t>LBTHRFQC1003896</t>
  </si>
  <si>
    <t>Home to School Transport for 3 pupils to Clara Grant School</t>
  </si>
  <si>
    <t>LBTHRFQC1003436</t>
  </si>
  <si>
    <t>P_ASB removal works at Monterfoire Centre</t>
  </si>
  <si>
    <t>LBTHRFQC1003439</t>
  </si>
  <si>
    <t xml:space="preserve">GT various planting tree / shrub Wipes </t>
  </si>
  <si>
    <t>LBTHRFQC1003440</t>
  </si>
  <si>
    <t xml:space="preserve">GT Christmas Trees – 2019 season </t>
  </si>
  <si>
    <t>LBTHRFQC1003461</t>
  </si>
  <si>
    <t>P_School Cycle Training</t>
  </si>
  <si>
    <t>LBTHRFQC1003485</t>
  </si>
  <si>
    <t>P_FK_Undertake a Part E Acoustic test, 62 East India Dock Road</t>
  </si>
  <si>
    <t>NOVA Acoustics Ltd</t>
  </si>
  <si>
    <t>LBTHRFQC1003441</t>
  </si>
  <si>
    <t>P_ Year 2 Scooter Praing Sessions</t>
  </si>
  <si>
    <t>LBTHRFQC1003494</t>
  </si>
  <si>
    <t>CS_Home to School transport to Children's House Nursery x 4 pupils</t>
  </si>
  <si>
    <t>LBTHRFQC1003499</t>
  </si>
  <si>
    <t>P_Meath Gardens Children's Centre - relocation of (2) A/C units</t>
  </si>
  <si>
    <t>LBTHRFQC1003455</t>
  </si>
  <si>
    <t>CS - Special Educational Needs Section &amp; Educational Psychology Proposal</t>
  </si>
  <si>
    <t>LBTHRFQC1003470</t>
  </si>
  <si>
    <t>CS_Home to School Transport - Beatrice Tate School (6 months) DS &amp; SA</t>
  </si>
  <si>
    <t>LBTHRFQC1003491</t>
  </si>
  <si>
    <t>CS_Home to School Transport to the LEAP x 1 pupil</t>
  </si>
  <si>
    <t>LBTHRFQC1003514</t>
  </si>
  <si>
    <t>P_John Scurr Primary School – Emergency Lighting repairs</t>
  </si>
  <si>
    <t>LBTHCON1000040</t>
  </si>
  <si>
    <t>P_School Travel Planning Support</t>
  </si>
  <si>
    <t>LBTHRFQC1003450</t>
  </si>
  <si>
    <t xml:space="preserve">P_MH_Clichy Estate_undertake the planning consultant role </t>
  </si>
  <si>
    <t>LBTHRFQC1003560</t>
  </si>
  <si>
    <t>P_Poplar Riverside (East of the Borough) Land Audit</t>
  </si>
  <si>
    <t>LBTHRFQC1003625</t>
  </si>
  <si>
    <t>P_Duty_of_Care_Audit - Local Green Points</t>
  </si>
  <si>
    <t>Local Green Points</t>
  </si>
  <si>
    <t>LBTHRFQC1003909</t>
  </si>
  <si>
    <t>GOV_Tower Hamlets Place Campaign  - Creative NRG LTD t/a McCadden</t>
  </si>
  <si>
    <t>Creative NRG LTD t/a McCadden</t>
  </si>
  <si>
    <t>LBTHRFQC1003451</t>
  </si>
  <si>
    <t>R_NOKIA 5.1 PLUS (85)</t>
  </si>
  <si>
    <t>LBTHRFQC1003469</t>
  </si>
  <si>
    <t xml:space="preserve">GT  Bowling Green Materials </t>
  </si>
  <si>
    <t>LBTHRFQC1003477</t>
  </si>
  <si>
    <t>P_MH_All Idea Stores_Professional Fees for Contract Administration Services for Refurbisment Works</t>
  </si>
  <si>
    <t>LBTHRFQC1003456</t>
  </si>
  <si>
    <t>P_School Magic 2019/20</t>
  </si>
  <si>
    <t>LBTHRFQC1003471</t>
  </si>
  <si>
    <t>P_MH_1 Virginia Street, London E1W 2BD_London Doc School</t>
  </si>
  <si>
    <t>LBTHRFQC1003498</t>
  </si>
  <si>
    <t xml:space="preserve">supply 5x colum lifts </t>
  </si>
  <si>
    <t>SEFAC UK Ltd</t>
  </si>
  <si>
    <t>LBTHRFQC1003558</t>
  </si>
  <si>
    <t xml:space="preserve">P_MH_Mellish Street CCTV PCW Drainage </t>
  </si>
  <si>
    <t>Alan Conisbee &amp; Associates Ltd</t>
  </si>
  <si>
    <t>LBTHRFQC1003468</t>
  </si>
  <si>
    <t xml:space="preserve">P - Manorfield Primary School - DDA works </t>
  </si>
  <si>
    <t>LBTHRFQC1003474</t>
  </si>
  <si>
    <t>P_Chrisp Street Idea Store - upgrade CCTV &amp; access control</t>
  </si>
  <si>
    <t>LBTHRFQC1003489</t>
  </si>
  <si>
    <t xml:space="preserve">CS Sporting Carnival 2019 and Mayors Cup 2019 attractions </t>
  </si>
  <si>
    <t>LBTHRFQC1003487</t>
  </si>
  <si>
    <t>P_GB_Waterloo Gardens Planning Consultancy</t>
  </si>
  <si>
    <t>Nicholas Taylor &amp; Associates</t>
  </si>
  <si>
    <t>LBTHRFQC1003519</t>
  </si>
  <si>
    <t>P_Watney Market Idea Store - Installation of Vending Machines</t>
  </si>
  <si>
    <t>LBTHRFQC1003520</t>
  </si>
  <si>
    <t>P_Whitechapel Idea Store- Installation of Vending Machines</t>
  </si>
  <si>
    <t>LBTHRFQC1003479</t>
  </si>
  <si>
    <t>CS- ST Johns Play Area Fence</t>
  </si>
  <si>
    <t>LBTHRFQC1003507</t>
  </si>
  <si>
    <t>P_PA/19/01828 Structural Report Review Central House, 59-63 Whitechapel High Street, London, E1 7PF</t>
  </si>
  <si>
    <t>LBTHRFQC1003527</t>
  </si>
  <si>
    <t>P_PA/19/01838 Daylight Sunlight Review for 267-269 East India Dock Road Hotel, London. E14</t>
  </si>
  <si>
    <t>LBTHRFQC1003721</t>
  </si>
  <si>
    <t>P_Mulberry Place room 303 - Desk power supplies</t>
  </si>
  <si>
    <t>LBTHRFQC1003496</t>
  </si>
  <si>
    <t>P_Label Printing Equipment</t>
  </si>
  <si>
    <t>LIGHTHOUSE (UK) LTD</t>
  </si>
  <si>
    <t>LBTHRFQC1003513</t>
  </si>
  <si>
    <t>P_MH_Nelson Street - 4 Units_Architectural Services RIBA Stage 3, including obtaining planning</t>
  </si>
  <si>
    <t>LBTHRFQC1003476</t>
  </si>
  <si>
    <t>CS_BHM distribution</t>
  </si>
  <si>
    <t>LBTHRFQC1003506</t>
  </si>
  <si>
    <t>CS- St Johns MUGA Fence</t>
  </si>
  <si>
    <t>LBTHRFQC1003497</t>
  </si>
  <si>
    <t>P_FK_Carry out electrical works at Canary Wharf Idea Store</t>
  </si>
  <si>
    <t>LBTHRFQC1003501</t>
  </si>
  <si>
    <t>P_PA/19/00559 Daylight Sunlight Review 102-126 and 128 The Highway, London E1W 2BX</t>
  </si>
  <si>
    <t>LBTHRFQC1003606</t>
  </si>
  <si>
    <t>P_Kobi Nazrul Primary School - Undertake the Repair and replacement of corroded radiator pipework ta</t>
  </si>
  <si>
    <t>LBTHRFQC1003483</t>
  </si>
  <si>
    <t>Delivery of 1 Safer Urban Driving course for HGV drivers</t>
  </si>
  <si>
    <t>LBTHRFQC1003512</t>
  </si>
  <si>
    <t>P_FK_Undertake site ambient acoustic test and lighting design for Chrisp Street Idea Store</t>
  </si>
  <si>
    <t>LBTHRFQC1003488</t>
  </si>
  <si>
    <t>GOV_CRM Legal Support</t>
  </si>
  <si>
    <t>LBTHRFQC1003526</t>
  </si>
  <si>
    <t>P_Russia Lane Day Centre - Additional flooring works</t>
  </si>
  <si>
    <t>LBTHRFQC1003500</t>
  </si>
  <si>
    <t>P_Laptop - Parama</t>
  </si>
  <si>
    <t>LBTHRFQC1003842</t>
  </si>
  <si>
    <t>P_FK_Jack Dash House Feasibility Report</t>
  </si>
  <si>
    <t>Montagu Evans LLP</t>
  </si>
  <si>
    <t>LBTHRFQC1003894</t>
  </si>
  <si>
    <t>CS_Home to School Transport for 1 pupil to Mulberry UTC (K.A.)</t>
  </si>
  <si>
    <t>LBTHRFQC1003649</t>
  </si>
  <si>
    <t>Lochnagar Pedestrian and Cycle Bridge Review</t>
  </si>
  <si>
    <t>Beckett Rankine Marine Consulting Engineers</t>
  </si>
  <si>
    <t>LBTHRFQC1003503</t>
  </si>
  <si>
    <t>Furniture for Training Room</t>
  </si>
  <si>
    <t>Brothers Office Furniture</t>
  </si>
  <si>
    <t>LBTHRFQC1003557</t>
  </si>
  <si>
    <t>CS- STEPNEY GREEN SPIDER</t>
  </si>
  <si>
    <t>LBTHRFQC1003510</t>
  </si>
  <si>
    <t>GOV_Branded Coffee Cups</t>
  </si>
  <si>
    <t>LBTHRFQC1003597</t>
  </si>
  <si>
    <t>CS-attractions for events</t>
  </si>
  <si>
    <t>LBTHRFQC1003508</t>
  </si>
  <si>
    <t>P_Veterinary services as required</t>
  </si>
  <si>
    <t>LBTHRFQC1003549</t>
  </si>
  <si>
    <t>P_Motorcycle Training Vouchers Road Safety</t>
  </si>
  <si>
    <t>George Dennison Ltd, London Motorcycle Training</t>
  </si>
  <si>
    <t>LBTHRFQC1003618</t>
  </si>
  <si>
    <t>P_MH_Mellish Street, London E14 8PJ_RFG is required for Employers Agents services</t>
  </si>
  <si>
    <t>Gardner Partnership</t>
  </si>
  <si>
    <t>LBTHRFQC1003670</t>
  </si>
  <si>
    <t>P_62 Roman Road - Internal Boiler Room Works</t>
  </si>
  <si>
    <t>LBTHRFQC1003528</t>
  </si>
  <si>
    <t>LBTHeRFQ1005521 R_Clear Silicon Cases Nokia 5.1 Plus (185)</t>
  </si>
  <si>
    <t>LBTHRFQC1003518</t>
  </si>
  <si>
    <t>P19-9 Professional &amp; Technical Services Harpley School</t>
  </si>
  <si>
    <t>LBTHRFQC1003521</t>
  </si>
  <si>
    <t xml:space="preserve">P_PA system for Planning and Building Control away day </t>
  </si>
  <si>
    <t>LBTHRFQC1004480</t>
  </si>
  <si>
    <t xml:space="preserve"> Rent Review &amp; Lease Renewals Batch D</t>
  </si>
  <si>
    <t>LBTHRFQC1003529</t>
  </si>
  <si>
    <t>CS - Small Tents and Additional Event Furniture for the Boishakhi Mela 2019</t>
  </si>
  <si>
    <t>LBTHRFQC1003533</t>
  </si>
  <si>
    <t>P_FK_Furniture Design Appointment/Order for furniture Granby Hall</t>
  </si>
  <si>
    <t>LBTHRFQC1003543</t>
  </si>
  <si>
    <t>LBTHRFQC1003530</t>
  </si>
  <si>
    <t>CS - Event Control Management and Radio Comms for Fireworks Night 2019</t>
  </si>
  <si>
    <t>LBTHRFQC1003531</t>
  </si>
  <si>
    <t>CS - Waste Management for FW19</t>
  </si>
  <si>
    <t>LBTHRFQC1003467</t>
  </si>
  <si>
    <t>P_Local Infrastructure Fund (LIF) Workshops Facilitator</t>
  </si>
  <si>
    <t>LBTHRFQC1003484</t>
  </si>
  <si>
    <t>Provision of refreshments for Accessibility Day Thursday 3rd October Mile End Art Pavilion</t>
  </si>
  <si>
    <t>LBTHRFQC1003504</t>
  </si>
  <si>
    <t>P - Southern Grove Lodge - Health &amp; safety works for open day</t>
  </si>
  <si>
    <t>LBTHRFQC1003532</t>
  </si>
  <si>
    <t>P_ZL_Hanbury Street - Acoustic Investigation</t>
  </si>
  <si>
    <t>SD Structures Ltd</t>
  </si>
  <si>
    <t>LBTHRFQC1003523</t>
  </si>
  <si>
    <t>CS_Photography/Documenting A Season of Bangla Drama 2019</t>
  </si>
  <si>
    <t>LBTHRFQC1003517</t>
  </si>
  <si>
    <t>CS_Family Support Service for children with Austism Spectrum Disorder</t>
  </si>
  <si>
    <t>LBTHRFQC1003556</t>
  </si>
  <si>
    <t>P_ Servicing - CLM sites - Roller Shutters - 19/20 (2nd Service)</t>
  </si>
  <si>
    <t>LBTHRFQC1003565</t>
  </si>
  <si>
    <t>CSC-For the maintenance of children centre aquatics</t>
  </si>
  <si>
    <t>SA Associate creation Ltd T/A SA Aquatic</t>
  </si>
  <si>
    <t>LBTHRFQC1003761</t>
  </si>
  <si>
    <t>CS - Traffic Management for Fireworks Night 2019</t>
  </si>
  <si>
    <t>LBTHRFQC1003542</t>
  </si>
  <si>
    <t>G_LGBT Community Engagement Programme and Forum 2019-20</t>
  </si>
  <si>
    <t>LBTHRFQC1003449</t>
  </si>
  <si>
    <t xml:space="preserve">Digital and Financial Inclusion Pilot Project </t>
  </si>
  <si>
    <t>We Are Digital</t>
  </si>
  <si>
    <t>LBTHRFQC1003475</t>
  </si>
  <si>
    <t>Air Quality Monitoring Stations Equipment Support Unit Contract</t>
  </si>
  <si>
    <t>LBTHRFQC1003502</t>
  </si>
  <si>
    <t>P_Residents Local Infrastructure Survey</t>
  </si>
  <si>
    <t>LBTHRFQC1003515</t>
  </si>
  <si>
    <t xml:space="preserve">P_ Psychological Support and Services </t>
  </si>
  <si>
    <t>Dr Nigel MacLennan</t>
  </si>
  <si>
    <t>LBTHRFQC1003522</t>
  </si>
  <si>
    <t>P_Facilitator for Through Care Programmes</t>
  </si>
  <si>
    <t>Adab Trust</t>
  </si>
  <si>
    <t>LBTHRFQC1003569</t>
  </si>
  <si>
    <t>P_Road Safety Week Nursery Packs</t>
  </si>
  <si>
    <t>Brake, the road safety charity</t>
  </si>
  <si>
    <t>LBTHRFQC1003571</t>
  </si>
  <si>
    <t>P_Various CLM Sites - Water Monitoring Servicing Works carried out during Oct-Dec 2019</t>
  </si>
  <si>
    <t>LBTHRFQC1003573</t>
  </si>
  <si>
    <t>P_Lyn Maintenance   - Byjama Ltd</t>
  </si>
  <si>
    <t>LBTHRFQC1003704</t>
  </si>
  <si>
    <t>P_Various CLM Sites - Emergency Lighting Servicing Works carried out during October - December 2019</t>
  </si>
  <si>
    <t>LBTHRFQC1003578</t>
  </si>
  <si>
    <t>CPT Fundraising</t>
  </si>
  <si>
    <t>LBTHRFQC1003537</t>
  </si>
  <si>
    <t>CS - Fence, Barrier and Trakmat for Fireworks Night 2019</t>
  </si>
  <si>
    <t>LBTHRFQC1003633</t>
  </si>
  <si>
    <t>LBTHRFQC1003535</t>
  </si>
  <si>
    <t>P_FK_Furniture and Installation for Granby Hall</t>
  </si>
  <si>
    <t>Portsdown</t>
  </si>
  <si>
    <t>LBTHRFQC1003538</t>
  </si>
  <si>
    <t>P_Animal Warden Tablet Order  - Parama</t>
  </si>
  <si>
    <t>LBTHRFQC1003586</t>
  </si>
  <si>
    <t>P_FK_George Green School Temp Classroom Groundworks Design</t>
  </si>
  <si>
    <t>Ellis and Moore Consulting Engineers Ltd</t>
  </si>
  <si>
    <t>LBTHRFQC1003534</t>
  </si>
  <si>
    <t>P_ Through Care Programme - Residential Setting</t>
  </si>
  <si>
    <t>Hampshire County Council</t>
  </si>
  <si>
    <t>LBTHRFQC1003536</t>
  </si>
  <si>
    <t>CS_Provision of specialist dramaturg support for A Season of Bangla 2019</t>
  </si>
  <si>
    <t>LBTHRFQC1003544</t>
  </si>
  <si>
    <t>CS - VMS Units for Fireworks Night 2019</t>
  </si>
  <si>
    <t>LBTHCON1000042</t>
  </si>
  <si>
    <t>Cut Ceiling Access for mechanical Contractor at, Flat 204, 20 Calvin Street E1 6HF.</t>
  </si>
  <si>
    <t>LBTHRFQC1003540</t>
  </si>
  <si>
    <t>LBTHeRFQ1005552_R_Nokia 5.1 Plus(100)</t>
  </si>
  <si>
    <t>LBTHRFQC1003568</t>
  </si>
  <si>
    <t>R_Monitors(40)</t>
  </si>
  <si>
    <t>LBTHRFQC1003539</t>
  </si>
  <si>
    <t>CS_Provision of Production Manager for A Season of Bangla Drama</t>
  </si>
  <si>
    <t>LBTHRFQC1003551</t>
  </si>
  <si>
    <t>P_Pancras Way - Wall Repair</t>
  </si>
  <si>
    <t>LBTHRFQC1003545</t>
  </si>
  <si>
    <t>P_Montefiore Centre ASB removal</t>
  </si>
  <si>
    <t>LBTHRFQC1003548</t>
  </si>
  <si>
    <t>P_MH_Norman Grove_Valaution</t>
  </si>
  <si>
    <t>GH CHARTERED SURVEYORS</t>
  </si>
  <si>
    <t>LBTHRFQC1003555</t>
  </si>
  <si>
    <t>CS - Health and Safety and Event Safety Support for LBTH Fireworks 2019</t>
  </si>
  <si>
    <t>LBTHRFQC1003550</t>
  </si>
  <si>
    <t>P_MH_Island Gardens Café_RIBA Stage 3 Developed Design and planning application</t>
  </si>
  <si>
    <t>LBTHRFQC1003552</t>
  </si>
  <si>
    <t>CS-Bow Landscapes cut back gardens rear of lodges in Victoria Park</t>
  </si>
  <si>
    <t>LBTHRFQC1003553</t>
  </si>
  <si>
    <t>CS- Bow Landscapes meadow areas</t>
  </si>
  <si>
    <t>LBTHRFQC1003554</t>
  </si>
  <si>
    <t>CS-Coster</t>
  </si>
  <si>
    <t>LBTHRFQC1003577</t>
  </si>
  <si>
    <t>CS - Trackway for Fireworks Night 2019</t>
  </si>
  <si>
    <t>LBTHRFQC1003624</t>
  </si>
  <si>
    <t>CS - Scaffolding for FW19</t>
  </si>
  <si>
    <t>LBTHRFQC1003564</t>
  </si>
  <si>
    <t>P_Beatrice Tate - Boiler Inspection</t>
  </si>
  <si>
    <t>LBTHRFQC1003566</t>
  </si>
  <si>
    <t>P_MH_Vawdrey Close_Topographical Survey</t>
  </si>
  <si>
    <t>LBTHRFQC1003567</t>
  </si>
  <si>
    <t>P_MH_Vawdrey Close_Underground Services</t>
  </si>
  <si>
    <t>LBTHRFQC1003608</t>
  </si>
  <si>
    <t>P_MH_Vawdrey Close_Structural Engineer</t>
  </si>
  <si>
    <t>LBTHRFQC1003661</t>
  </si>
  <si>
    <t>P_ A collaboration project to deliver an Alpha Viability Assessment Tool</t>
  </si>
  <si>
    <t>Connected Places Catapult</t>
  </si>
  <si>
    <t>LBTHRFQC1003572</t>
  </si>
  <si>
    <t>P_FK_Headlam Street Installation of bollards</t>
  </si>
  <si>
    <t>Animus construction ltd</t>
  </si>
  <si>
    <t>LBTHRFQC1003574</t>
  </si>
  <si>
    <t>P_Beatrice Tate - Thermal imaging Survey</t>
  </si>
  <si>
    <t>LBTHRFQC1003583</t>
  </si>
  <si>
    <t>P_FK_Clichy Estate Landscape Part 1 works</t>
  </si>
  <si>
    <t>LBTHRFQC1003584</t>
  </si>
  <si>
    <t>P_FK_Clichy Estate Maximum Envelope Study</t>
  </si>
  <si>
    <t>LBTHRFQC1003585</t>
  </si>
  <si>
    <t>P_FK_Leadenham Court Garages Architectural Design</t>
  </si>
  <si>
    <t>LBTHCON1000043</t>
  </si>
  <si>
    <t>Smartt Support Renewal Quotation</t>
  </si>
  <si>
    <t>Smartt Software Ltd</t>
  </si>
  <si>
    <t>LBTHRFQC1003610</t>
  </si>
  <si>
    <t>P_MH_Vawdrey Close _Cost Consultant</t>
  </si>
  <si>
    <t>Potter Raper Ltd</t>
  </si>
  <si>
    <t>LBTHRFQC1003581</t>
  </si>
  <si>
    <t>CS_UAB Gym annual maintenance and servicing cover</t>
  </si>
  <si>
    <t>LBTHRFQC1003593</t>
  </si>
  <si>
    <t>CS_UAB Ordering Bronze DoE Stationery</t>
  </si>
  <si>
    <t>LBTHRFQC1003899</t>
  </si>
  <si>
    <t>CS_Home to School Transport for 4 pupils to Children House Nursery -pm only</t>
  </si>
  <si>
    <t>LBTHRFQC1003782</t>
  </si>
  <si>
    <t>GOV_Commercial advertising and sales assistance  - CAN Digital Solutions</t>
  </si>
  <si>
    <t>CAN Digital Solutions</t>
  </si>
  <si>
    <t>LBTHCON1000041</t>
  </si>
  <si>
    <t>P _ VENTILATION AND COMFORT COOLING.</t>
  </si>
  <si>
    <t>LBTHRFQC1003570</t>
  </si>
  <si>
    <t>P_MH_Montefiore Centre_Sunlight/daylight survey</t>
  </si>
  <si>
    <t>Hawkins Environmental Limited</t>
  </si>
  <si>
    <t>LBTHRFQC1003588</t>
  </si>
  <si>
    <t>P_FVA for Islay Wharf, Lochnagar Street, London, E14 0LA - PA/19/01760</t>
  </si>
  <si>
    <t>LBTHRFQC1003599</t>
  </si>
  <si>
    <t>P _ Seven MIll SChool, New water Tank</t>
  </si>
  <si>
    <t>LBTHRFQC1003662</t>
  </si>
  <si>
    <t>P_Brick Lane Arch &amp; Public Realm  - Landolt and Brown/Lot 1</t>
  </si>
  <si>
    <t>LBTHRFQC1003698</t>
  </si>
  <si>
    <t>P19-31 PM Services - Asset Strategy</t>
  </si>
  <si>
    <t>LBTHRFQC1003891</t>
  </si>
  <si>
    <t>CS_Home to School Transport for 1 pupil to Stebon School (ATH)</t>
  </si>
  <si>
    <t>LBTHRFQC1003561</t>
  </si>
  <si>
    <t>HAC_PH_Pathfinders Delivery</t>
  </si>
  <si>
    <t>Manorfield Primary School</t>
  </si>
  <si>
    <t>LBTHRFQC1003575</t>
  </si>
  <si>
    <t>P_PA/18/01926 255-279 Cambridge Heath Road E2 0EL, Expert witness for Heritage at Public Inquiry</t>
  </si>
  <si>
    <t>Cogent Heritage</t>
  </si>
  <si>
    <t>LBTHRFQC1003601</t>
  </si>
  <si>
    <t xml:space="preserve">P_Beatrice Tate - October Half Term Works - Replace flexible hoses </t>
  </si>
  <si>
    <t>LBTHRFQC1003602</t>
  </si>
  <si>
    <t>P_Beatrice Tate - October Half Term Works - Access Plant</t>
  </si>
  <si>
    <t>LBTHRFQC1003603</t>
  </si>
  <si>
    <t xml:space="preserve">P_Beatrice Tate - October Half - Builder's Work in relation </t>
  </si>
  <si>
    <t>LBTHRFQC1003604</t>
  </si>
  <si>
    <t xml:space="preserve">P_Beatrice Tate - Balance Pipework System </t>
  </si>
  <si>
    <t>LBTHRFQC1003605</t>
  </si>
  <si>
    <t xml:space="preserve">P_Beatrice Tate - October Half Term Work - Replacement Pipework </t>
  </si>
  <si>
    <t>LBTHRFQC1003656</t>
  </si>
  <si>
    <t>P_Appeal work for PA/18/01926: 255-279 Cambridge Heath Road</t>
  </si>
  <si>
    <t>LBTHCON1000044</t>
  </si>
  <si>
    <t>RE_Evaluation of NEL cancer awareness projects</t>
  </si>
  <si>
    <t>EduQual</t>
  </si>
  <si>
    <t>LBTHRFQC1003563</t>
  </si>
  <si>
    <t>CS - Toilets for Fireworks Night 2019</t>
  </si>
  <si>
    <t>LBTHRFQC1003580</t>
  </si>
  <si>
    <t>CS-Amethyst Plant order</t>
  </si>
  <si>
    <t>LBTHRFQC1003591</t>
  </si>
  <si>
    <t>CS- Drains Eco Entrance</t>
  </si>
  <si>
    <t>LBTHRFQC1003594</t>
  </si>
  <si>
    <t>CS- Quality Parks work for wapping gardens, St Johns and Helling street</t>
  </si>
  <si>
    <t>LBTHRFQC1003595</t>
  </si>
  <si>
    <t xml:space="preserve">CS- Broxap Bin Wapping Gardens </t>
  </si>
  <si>
    <t>LBTHRFQC1003596</t>
  </si>
  <si>
    <t xml:space="preserve">CS- PlayGround Albert Gardens </t>
  </si>
  <si>
    <t>LBTHRFQC1003598</t>
  </si>
  <si>
    <t>P_Bethnal Green Library - new wireless radio fire alarm devices</t>
  </si>
  <si>
    <t>LBTHRFQC1003617</t>
  </si>
  <si>
    <t>CS - Externals Barriers and Crew for Fireworks Night 2019</t>
  </si>
  <si>
    <t>LBTHRFQC1003844</t>
  </si>
  <si>
    <t>LBTHRFQC1003589</t>
  </si>
  <si>
    <t>P_MH_92 Bruce Road, London, E3 3HL_Children's House Nursery School - Additional Accommodation</t>
  </si>
  <si>
    <t>LBTHRFQC1003590</t>
  </si>
  <si>
    <t>P_MH_Edward Mann Close_Sunlight/Daylight &amp; Right of Light Services</t>
  </si>
  <si>
    <t>LBTHRFQC1003629</t>
  </si>
  <si>
    <t>P_MH_Granby Hall_Bespoke Choice 9 Door Lockers - with combi locks. MFC and doors in HPL finishes.</t>
  </si>
  <si>
    <t>LBTHRFQC1003634</t>
  </si>
  <si>
    <t>P_MH_Mellish Street_Party wall works</t>
  </si>
  <si>
    <t>Ionic Development Consultancy Limited</t>
  </si>
  <si>
    <t>LBTHRFQC1003664</t>
  </si>
  <si>
    <t>P_Canary Wharf Idea Store – Installation of additional spotlights</t>
  </si>
  <si>
    <t>LBTHRFQC1003665</t>
  </si>
  <si>
    <t>P_Whitechapel Idea Store - AOV Repairs following recent service</t>
  </si>
  <si>
    <t>Colt Serivce (a trading division of Colt Internation Ltd</t>
  </si>
  <si>
    <t>LBTHRFQC1003700</t>
  </si>
  <si>
    <t xml:space="preserve">P_recycling behaviour change scheme </t>
  </si>
  <si>
    <t>LBTHRFQC1003582</t>
  </si>
  <si>
    <t>P_PA/18/01926 255-279 Cambridge Heath Road E2 0EL, Expert witness for Highways at Public Inquiry</t>
  </si>
  <si>
    <t>LBTHRFQC1003592</t>
  </si>
  <si>
    <t>LBTHRFQC1003613</t>
  </si>
  <si>
    <t>P_MH_George Green Modular Building_Soil investigations and ground conditions for proposed modular</t>
  </si>
  <si>
    <t>GROUND ENGINEERING LIMITED</t>
  </si>
  <si>
    <t>LBTHRFQC1003607</t>
  </si>
  <si>
    <t>CS_Fireworks distribution</t>
  </si>
  <si>
    <t>LBTHRFQC1003723</t>
  </si>
  <si>
    <t>CS- Helling Street PlayGround</t>
  </si>
  <si>
    <t>LBTHRFQC1003724</t>
  </si>
  <si>
    <t>CS- Wapping Gardens Play Area</t>
  </si>
  <si>
    <t>LBTHRFQC1003619</t>
  </si>
  <si>
    <t>P_School Asbestos Management Surveys</t>
  </si>
  <si>
    <t>LBTHRFQC1003620</t>
  </si>
  <si>
    <t>P_ School Asbestos Management Surveys - 2</t>
  </si>
  <si>
    <t>LBTHRFQC1003621</t>
  </si>
  <si>
    <t xml:space="preserve">P_School Asbestos Management Surveys - 3 </t>
  </si>
  <si>
    <t>LBTHRFQC1003622</t>
  </si>
  <si>
    <t>P_School Asbestos Management Surveys - 4</t>
  </si>
  <si>
    <t>LBTHRFQC1003623</t>
  </si>
  <si>
    <t>P_Schools Asbestos Management Surveys - x2 larger sites - 5</t>
  </si>
  <si>
    <t>LBTHRFQC1003587</t>
  </si>
  <si>
    <t>RE_Idea Stores patron counter - support &amp; maintenance</t>
  </si>
  <si>
    <t>PFM Counting Solutions</t>
  </si>
  <si>
    <t>LBTHRFQC1003600</t>
  </si>
  <si>
    <t>THH Employment Project</t>
  </si>
  <si>
    <t>LBTHRFQC1003429</t>
  </si>
  <si>
    <t>P - Seven Mills Primary - New ceiling hoist installation</t>
  </si>
  <si>
    <t>LBTHRFQC1003635</t>
  </si>
  <si>
    <t>P_MH_Alfred Street Sites 1 &amp; 2_Feasibility studies for the pocket sites</t>
  </si>
  <si>
    <t>LBTHRFQC1003611</t>
  </si>
  <si>
    <t>P_EIA Review Services Secondary Contract</t>
  </si>
  <si>
    <t>LBTHRFQC1003614</t>
  </si>
  <si>
    <t>Supply and install automatic cycle counter in Victoria Park</t>
  </si>
  <si>
    <t>LBTHRFQC1003615</t>
  </si>
  <si>
    <t>P_PA/18/01926 255-279 Cambridge Heath Road E2 0EL, Temple, witness for Microclimate at Public Inquir</t>
  </si>
  <si>
    <t>LBTHRFQC1003505</t>
  </si>
  <si>
    <t>P - Gorsefield Rural Studies Centre - Replacement creasing tiles to garden wall</t>
  </si>
  <si>
    <t>LBTHRFQC1003895</t>
  </si>
  <si>
    <t>CS_Home to School Transport A/V for 1 pupil to Stephen Hawkings School (I.A)</t>
  </si>
  <si>
    <t>LBTHRFQC1003846</t>
  </si>
  <si>
    <t>LBTHRFQC1003630</t>
  </si>
  <si>
    <t>P_MH_Edward Mann Close_Topographical Survey</t>
  </si>
  <si>
    <t>LBTHRFQC1003636</t>
  </si>
  <si>
    <t>P_MH_Alfred Street_Standard service of Stage 1 and Stage 2a and 2b</t>
  </si>
  <si>
    <t>Arbtech Consulting Ltd</t>
  </si>
  <si>
    <t>LBTHRFQC1003637</t>
  </si>
  <si>
    <t>Place - Selective Licensing</t>
  </si>
  <si>
    <t>LBTHRFQC1003708</t>
  </si>
  <si>
    <t>P_Test Purchase Visits Massage Premises</t>
  </si>
  <si>
    <t>LBTHRFQC1003628</t>
  </si>
  <si>
    <t>R_Nokia 5.1 PLUS (100) &amp; clear silicon cases</t>
  </si>
  <si>
    <t>LBTHRFQC1003616</t>
  </si>
  <si>
    <t>CS_Provision of lighting &amp; sound crew, volunteers, overseas artist expenses for SBD19</t>
  </si>
  <si>
    <t>LBTHRFQC1003640</t>
  </si>
  <si>
    <t>CS - Marquees, Furniture and Fire Extinguishers for Fireworks Night 2019</t>
  </si>
  <si>
    <t>LBTHRFQC1003648</t>
  </si>
  <si>
    <t>CS - PA System for Fireworks Night 2019</t>
  </si>
  <si>
    <t>LBTHRFQC1003638</t>
  </si>
  <si>
    <t>P_ZL_Project Fundamentals Qualification Training</t>
  </si>
  <si>
    <t>Training Bytesize Ltd</t>
  </si>
  <si>
    <t>LBTHRFQC1003627</t>
  </si>
  <si>
    <t>CC_Arts Education Funding 19-20 Pic N Mix</t>
  </si>
  <si>
    <t>LBTHRFQC1003659</t>
  </si>
  <si>
    <t>CS - Plant Hire for Fireworks Night 2019</t>
  </si>
  <si>
    <t>LBTHRFQC1003926</t>
  </si>
  <si>
    <t>Westcliffe House LTD</t>
  </si>
  <si>
    <t>LBTHRFQC1003576</t>
  </si>
  <si>
    <t xml:space="preserve">P_MIddlesexc Street regeneration Programme - Ladies market detailed design </t>
  </si>
  <si>
    <t>LBTHRFQC1003645</t>
  </si>
  <si>
    <t>CS - Tower Lights for Fireworks Night 2019</t>
  </si>
  <si>
    <t>LBTHRFQC1003678</t>
  </si>
  <si>
    <t>P_59 Bow Road - Flood remedial works (non insurance related)</t>
  </si>
  <si>
    <t>LBTHCON1000045</t>
  </si>
  <si>
    <t>R_EP iPad Devices</t>
  </si>
  <si>
    <t>LBTHRFQC1003639</t>
  </si>
  <si>
    <t>P_LYN UAT Device - Parama</t>
  </si>
  <si>
    <t>LBTHRFQC1003669</t>
  </si>
  <si>
    <t>P_MH_Philpot Street_Topographical Survey</t>
  </si>
  <si>
    <t>LBTHRFQC1003654</t>
  </si>
  <si>
    <t xml:space="preserve">P_MH_Thomas Buxton Road_Provide mechanical and electrical services up to stage 3 </t>
  </si>
  <si>
    <t>LBTHRFQC1003660</t>
  </si>
  <si>
    <t xml:space="preserve">P_Brick Lane Shopfront Improvements - replacement shutters </t>
  </si>
  <si>
    <t>LBTHRFQC1003668</t>
  </si>
  <si>
    <t>P_MH_Thomas Buxton Road _Provide structural enginee</t>
  </si>
  <si>
    <t>LBTHRFQC1003674</t>
  </si>
  <si>
    <t>P_MH_Bancroft TMC and Wickford Street_Desktop review of daylight reports by EB7</t>
  </si>
  <si>
    <t>LBTHRFQC1003689</t>
  </si>
  <si>
    <t>P_MH_Granby Hall_Chest Freezers and High Fridges</t>
  </si>
  <si>
    <t>Lambourne Refrigeration</t>
  </si>
  <si>
    <t>LBTHRFQC1003701</t>
  </si>
  <si>
    <t>R_R5613  - Mosaic Transformation  - Extra Specialist Resources (Training, Support and Communications</t>
  </si>
  <si>
    <t>Better Group Limited</t>
  </si>
  <si>
    <t>LBTHRFQC1003702</t>
  </si>
  <si>
    <t>R_R5613  - Mosaic Transformation  - Extra Specialist Resources (Testing)</t>
  </si>
  <si>
    <t>LBTHRFQC1003641</t>
  </si>
  <si>
    <t>CS - Site Power for Fireworks Night 2019</t>
  </si>
  <si>
    <t>LBTHRFQC1003753</t>
  </si>
  <si>
    <t>LBTHCON1000046</t>
  </si>
  <si>
    <t xml:space="preserve">Supply 5x Colums lifts </t>
  </si>
  <si>
    <t>MAHA UK LTD</t>
  </si>
  <si>
    <t>LBTHRFQC1003646</t>
  </si>
  <si>
    <t>P_HNMBR Notification Submission</t>
  </si>
  <si>
    <t>LBTHRFQC1003647</t>
  </si>
  <si>
    <t>P_PA/16/02789 3-5 Arnold Road, London E3 - Addendum Daylight &amp; Sunlight Study</t>
  </si>
  <si>
    <t>LBTHRFQC1003653</t>
  </si>
  <si>
    <t>CS - Steeldeck Staging for Fireworks Night 2019</t>
  </si>
  <si>
    <t>LBTHRFQC1003651</t>
  </si>
  <si>
    <t>R_Nokia 5.1 Plus devices &amp; clear Silicon Cases (200)</t>
  </si>
  <si>
    <t>Telefonica Uk Limited</t>
  </si>
  <si>
    <t>LBTHRFQC1003650</t>
  </si>
  <si>
    <t xml:space="preserve">GOV_Your Borough, Your Future – Budget consultation campaign 2019 </t>
  </si>
  <si>
    <t>LBTHRFQC1003655</t>
  </si>
  <si>
    <t>CS-Bow Maintainance Pagoda Island</t>
  </si>
  <si>
    <t>LBTHRFQC1003707</t>
  </si>
  <si>
    <t>P_Limehouse Youth Hub - carry out the service and remedial works to the existing heating system</t>
  </si>
  <si>
    <t>LBTHRFQC1003547</t>
  </si>
  <si>
    <t>P_ Session delivery of skills development psychological support and service</t>
  </si>
  <si>
    <t>LBTHRFQC1003666</t>
  </si>
  <si>
    <t>P_Victoria Park Bowling Club - light fittings</t>
  </si>
  <si>
    <t>LBTHRFQC1003682</t>
  </si>
  <si>
    <t>P_MH_10 Turin Street E2_Undertake Architectural Works and Provide Clerk of Works Services</t>
  </si>
  <si>
    <t>LBTHRFQC1003690</t>
  </si>
  <si>
    <t>P_MH_St Paul's Way_Rights of Light Study</t>
  </si>
  <si>
    <t>LBTHRFQC1003691</t>
  </si>
  <si>
    <t>P_MH_Mellish Street_Rights of Light Study</t>
  </si>
  <si>
    <t>LBTHRFQC1003727</t>
  </si>
  <si>
    <t>P_MH_127 Buxton Street; London E1 5AR_Ecological Appraisal &amp; Arboricultural survey</t>
  </si>
  <si>
    <t>LBTHRFQC1003728</t>
  </si>
  <si>
    <t>P_MH_Gill Street, London E14 _Undertake an air quality assessment</t>
  </si>
  <si>
    <t>AIR QUALITY CONSULTANTS LTD</t>
  </si>
  <si>
    <t>LBTHRFQC1003658</t>
  </si>
  <si>
    <t>LBTHRFQC1003663</t>
  </si>
  <si>
    <t>P_Jack Dash House - upgrade of CCTV system</t>
  </si>
  <si>
    <t>LBTHRFQC1003673</t>
  </si>
  <si>
    <t>P_ Reactive R&amp;M - Security Access Control / CCTV - Q.3</t>
  </si>
  <si>
    <t>LBTHRFQC1003709</t>
  </si>
  <si>
    <t>CS - Externals Management for Fireworks Night 2019</t>
  </si>
  <si>
    <t>LBTHRFQC1003773</t>
  </si>
  <si>
    <t xml:space="preserve">CS_Primary Review - Independent Financial Review </t>
  </si>
  <si>
    <t>Andrew Wickham Consultancy</t>
  </si>
  <si>
    <t>LBTHRFQC1003767</t>
  </si>
  <si>
    <t>LBTHRFQC1003687</t>
  </si>
  <si>
    <t>P_Victoria Park, Bowling Pavilion - New Emergency Maintained Lighting</t>
  </si>
  <si>
    <t>Denver Electrical Limited</t>
  </si>
  <si>
    <t>LBTHRFQC1003722</t>
  </si>
  <si>
    <t xml:space="preserve">P_Jack Dash House - New LED Flood Lighting and Emergency Lighting </t>
  </si>
  <si>
    <t>LBTHRFQC1003796</t>
  </si>
  <si>
    <t xml:space="preserve">CS_Review of the governance arrangements at Cyril Jackson Primary School </t>
  </si>
  <si>
    <t>Churchdown Consulting Services Limited</t>
  </si>
  <si>
    <t>LBTHRFQC1003667</t>
  </si>
  <si>
    <t>Inclusive Play Training and Mentoring</t>
  </si>
  <si>
    <t>LBTHRFQC1003675</t>
  </si>
  <si>
    <t>P_MH_Montefiore Centre_Transport Planning Services</t>
  </si>
  <si>
    <t>Cottee Highway &amp; Transportation Consultants Limited Trading as COTTEE Transport Planning</t>
  </si>
  <si>
    <t>LBTHRFQC1003688</t>
  </si>
  <si>
    <t>P_Hardware for Pest Control Service  - Parama</t>
  </si>
  <si>
    <t>LBTHRFQC1003693</t>
  </si>
  <si>
    <t xml:space="preserve">P_MH_Norman Grove_Architectural Services - to provide a redesign/feasibility drawings </t>
  </si>
  <si>
    <t>Henley Halebrown</t>
  </si>
  <si>
    <t>LBTHRFQC1003696</t>
  </si>
  <si>
    <t>P_Various CLM Sites - Electrical reactive works outlined in ER69, ER73 and ER74</t>
  </si>
  <si>
    <t>LBTHRFQC1003746</t>
  </si>
  <si>
    <t>R_Recycling &amp; Disposal RFQ - Specification document attached</t>
  </si>
  <si>
    <t>WasteCare</t>
  </si>
  <si>
    <t>LBTHRFQC1003643</t>
  </si>
  <si>
    <t>P - John Onslow House - Creation of new breakout area on 1st floor</t>
  </si>
  <si>
    <t>LBTHRFQC1003677</t>
  </si>
  <si>
    <t>P_Blackwall Depot - CCTV Upgrade</t>
  </si>
  <si>
    <t>LBTHRFQC1003681</t>
  </si>
  <si>
    <t>P_John Scurr School - Additional works to passenger platform lift</t>
  </si>
  <si>
    <t>LBTHRFQC1003652</t>
  </si>
  <si>
    <t>GOV_Distribution - Budget Consultation campaign 2019</t>
  </si>
  <si>
    <t>LBTHRFQC1003644</t>
  </si>
  <si>
    <t>R_AuditWare_Systems_LBTHeRFQ1005754</t>
  </si>
  <si>
    <t>Auditware Systems Limited</t>
  </si>
  <si>
    <t>LBTHRFQC1003680</t>
  </si>
  <si>
    <t xml:space="preserve">P_High Density Living Interviews </t>
  </si>
  <si>
    <t>LBTHRFQC1003778</t>
  </si>
  <si>
    <t>P_Clichy Resident Support &amp; Consultation</t>
  </si>
  <si>
    <t>PPCR Associates</t>
  </si>
  <si>
    <t>LBTHRFQC1003877</t>
  </si>
  <si>
    <t>P_Smithy Street Primary School - Sump Pump Upgrade and associated pipework to 3" dia</t>
  </si>
  <si>
    <t>LBTHRFQC1003631</t>
  </si>
  <si>
    <t>RE_Trilobe EBS Custom Logs Support 20 Days</t>
  </si>
  <si>
    <t>LBTHRFQC1003744</t>
  </si>
  <si>
    <t>P_Toby Lane Depot - aluminium louvre doors</t>
  </si>
  <si>
    <t>LBTHRFQC1003679</t>
  </si>
  <si>
    <t>P_Bethnal Green Shopfront improvement programme</t>
  </si>
  <si>
    <t>Royffe Flynn</t>
  </si>
  <si>
    <t>LBTHRFQC1003685</t>
  </si>
  <si>
    <t>P_ Support Package - Acting Head of Facilities Management</t>
  </si>
  <si>
    <t>LBTHRFQC1003768</t>
  </si>
  <si>
    <t>LBTHRFQC1003774</t>
  </si>
  <si>
    <t>LBTHRFQC1003864</t>
  </si>
  <si>
    <t>LBTHRFQC1003694</t>
  </si>
  <si>
    <t>P_Victoria Park (St Marks Office) - Emergency Lighting Upgrades</t>
  </si>
  <si>
    <t>LBTHRFQC1003697</t>
  </si>
  <si>
    <t>P_ 134 Aylward Street- Roof repairs</t>
  </si>
  <si>
    <t>LBTHRFQC1003711</t>
  </si>
  <si>
    <t xml:space="preserve">P_MH_Rushmead_to carry out a feasibility study </t>
  </si>
  <si>
    <t>LBTHRFQC1003714</t>
  </si>
  <si>
    <t>P_MH_Blackwall Depot_New Modular Building_ Professional Management Fees</t>
  </si>
  <si>
    <t>LBTHRFQC1003715</t>
  </si>
  <si>
    <t>P_MH_Berner_Demolition of Existing Community Centre_Project Management Fees</t>
  </si>
  <si>
    <t>LBTHRFQC1003716</t>
  </si>
  <si>
    <t>P_MH_Fordsquare &amp; Cavell_Landscape Improvement_Management Fees</t>
  </si>
  <si>
    <t>LBTHRFQC1003717</t>
  </si>
  <si>
    <t>P_MH_George Green_Temporary Glass Room Installation_Management Fees</t>
  </si>
  <si>
    <t>LBTHRFQC1003683</t>
  </si>
  <si>
    <t>RE_Political Environment training delivery</t>
  </si>
  <si>
    <t>Amanda Dudman Coaching Services</t>
  </si>
  <si>
    <t>LBTHRFQC1003684</t>
  </si>
  <si>
    <t>CS_Upgrade Brady Centre Resource Bank</t>
  </si>
  <si>
    <t>Studiospares Europe Ltd</t>
  </si>
  <si>
    <t>LBTHRFQC1003725</t>
  </si>
  <si>
    <t>Marner Children’s Centre - Lighting repairs</t>
  </si>
  <si>
    <t>LBTHRFQC1003726</t>
  </si>
  <si>
    <t>P_MH_1a Solander Gardens_Daylight Sunlight Assessment</t>
  </si>
  <si>
    <t>Point2 Surveyors Limited</t>
  </si>
  <si>
    <t>LBTHRFQC1003739</t>
  </si>
  <si>
    <t>P_ZL_Sidney/Hanbury/Strahan Party Wall Matters</t>
  </si>
  <si>
    <t>Airey Miller Ltd</t>
  </si>
  <si>
    <t>LBTHRFQC1003676</t>
  </si>
  <si>
    <t>RE_Netloan support &amp; maintenance</t>
  </si>
  <si>
    <t>lorensbergs Ltd</t>
  </si>
  <si>
    <t>LBTHRFQC1004039</t>
  </si>
  <si>
    <t xml:space="preserve">P_Photography and filming for the High Density Living Project </t>
  </si>
  <si>
    <t>Jim Stephenson Architectural Photography</t>
  </si>
  <si>
    <t>LBTHRFQC1003703</t>
  </si>
  <si>
    <t>P_Smithy Street - Re-instatement Builders Work</t>
  </si>
  <si>
    <t>LBTHRFQC1003907</t>
  </si>
  <si>
    <t>P_FK_Management of Bow Community Hub from November 2019 for 12months</t>
  </si>
  <si>
    <t>LBTHRFQC1003747</t>
  </si>
  <si>
    <t>LBTHRFQC1003705</t>
  </si>
  <si>
    <t>P_FK_10 Turin Street E2, Undertake a Structural Survey</t>
  </si>
  <si>
    <t>LBTHRFQC1003706</t>
  </si>
  <si>
    <t>P_Cranbrook Community Centre - Roofing Repairs following Water Test</t>
  </si>
  <si>
    <t>LBTHRFQC1003719</t>
  </si>
  <si>
    <t xml:space="preserve">Wapping Repairs </t>
  </si>
  <si>
    <t>LBTHRFQC1003755</t>
  </si>
  <si>
    <t>P_Bangabandhu school - Connect New HWS Plant to existing Control Panel</t>
  </si>
  <si>
    <t>LBTHRFQC1003713</t>
  </si>
  <si>
    <t xml:space="preserve">CS-Bow s Maintainance Old English Gardens – Paving repairs </t>
  </si>
  <si>
    <t>LBTHRFQC1003738</t>
  </si>
  <si>
    <t xml:space="preserve">HAC_2019/20 Spot Purchased Support Package </t>
  </si>
  <si>
    <t>LBTHRFQC1003740</t>
  </si>
  <si>
    <t>CS_Discharge two planning conditions, Condition 27 (Ecology) and Condition 28 (nesting Birds)</t>
  </si>
  <si>
    <t>The Ecology Consultancy</t>
  </si>
  <si>
    <t>LBTHRFQC1003710</t>
  </si>
  <si>
    <t>P_Various CLM Sites - Air Conditioning Servicing Works carried out during Oct-Mar 19/20</t>
  </si>
  <si>
    <t>LBTHRFQC1003757</t>
  </si>
  <si>
    <t>P_Lawdale Primary - Repair and Decoration Works</t>
  </si>
  <si>
    <t>LBTHRFQC1003763</t>
  </si>
  <si>
    <t>P_FK_12-12B Norman Grove London E3_Rights of Light Survey</t>
  </si>
  <si>
    <t>Waldrams Ltd</t>
  </si>
  <si>
    <t>LBTHRFQC1003766</t>
  </si>
  <si>
    <t>P_FK_Hainton Close Car Park_Feasibility Study &amp; Cost Update</t>
  </si>
  <si>
    <t>Rider Levett Bucknall Limited</t>
  </si>
  <si>
    <t>LBTHRFQC1003712</t>
  </si>
  <si>
    <t>CS Millwall Park Overview</t>
  </si>
  <si>
    <t>LBTHRFQC1003831</t>
  </si>
  <si>
    <t>P_Bethnal Green Library - M&amp;E Builders works</t>
  </si>
  <si>
    <t>LBTHRFQC1003843</t>
  </si>
  <si>
    <t>P_Seven Mills PS - Insulation to roof mounted pipework</t>
  </si>
  <si>
    <t>LBTHRFQC1003718</t>
  </si>
  <si>
    <t xml:space="preserve">GT Shrub order </t>
  </si>
  <si>
    <t>LBTHRFQC1003720</t>
  </si>
  <si>
    <t>P_Whitechapel Idea Store - remedial works to cradle following insurance inspection</t>
  </si>
  <si>
    <t>PTSG Access and Safety Ltd</t>
  </si>
  <si>
    <t>LBTHRFQC1003729</t>
  </si>
  <si>
    <t>LBTHRFQC1003741</t>
  </si>
  <si>
    <t>LBTHRFQC1003743</t>
  </si>
  <si>
    <t>LBTHRFQC1003759</t>
  </si>
  <si>
    <t>P_Kobi Nazrul - Builders Work</t>
  </si>
  <si>
    <t>LBTHRFQC1003870</t>
  </si>
  <si>
    <t>P_Shadwell Centre - Electrical intake refurbishment works</t>
  </si>
  <si>
    <t>LBTHRFQC1003686</t>
  </si>
  <si>
    <t>GOV_ Safer Together  Estate Event: event management (16 November 2019)</t>
  </si>
  <si>
    <t>LBTHRFQC1003908</t>
  </si>
  <si>
    <t>Gov - Equalities Training</t>
  </si>
  <si>
    <t>McKenzie LLP</t>
  </si>
  <si>
    <t>LBTHRFQC1004290</t>
  </si>
  <si>
    <t>G-Social media management tool</t>
  </si>
  <si>
    <t>SocialSignIn trading as Orlo</t>
  </si>
  <si>
    <t>LBTHRFQC1003732</t>
  </si>
  <si>
    <t>Delivery of 9 Dr Bike sessions</t>
  </si>
  <si>
    <t>LBTHRFQC1003733</t>
  </si>
  <si>
    <t>P_Operation Service Hardware  - Parama</t>
  </si>
  <si>
    <t>LBTHRFQC1003734</t>
  </si>
  <si>
    <t>P_MH_St Pauls Way_Redevelopment</t>
  </si>
  <si>
    <t>LBTHRFQC1003735</t>
  </si>
  <si>
    <t>P_MH_Clichy Estate_Transport survey</t>
  </si>
  <si>
    <t>LBTHRFQC1003736</t>
  </si>
  <si>
    <t xml:space="preserve">P_MH_Clichy Estate_Air quality assessment </t>
  </si>
  <si>
    <t>LBTHRFQC1003737</t>
  </si>
  <si>
    <t>P_MH_Clichy Estate_Noise and vibration survey</t>
  </si>
  <si>
    <t>LBTHRFQC1003731</t>
  </si>
  <si>
    <t>P_Standby payment for OOH electrical works</t>
  </si>
  <si>
    <t>LBTHRFQC1003745</t>
  </si>
  <si>
    <t>CS-Bow Maintenance Firework remedial works</t>
  </si>
  <si>
    <t>LBTHRFQC1003749</t>
  </si>
  <si>
    <t>P_MH_Southern Grove_Building/Mechanical &amp; Electrical Surveys (25 Year Lifetime)</t>
  </si>
  <si>
    <t>LBTHCON1000047</t>
  </si>
  <si>
    <t>Windows survey Cladtech 2 issues</t>
  </si>
  <si>
    <t>LBTHRFQC1003742</t>
  </si>
  <si>
    <t>LBTHRFQC1003752</t>
  </si>
  <si>
    <t>LBTHRFQC1003748</t>
  </si>
  <si>
    <t>CS: UAB Order of DoE Enrollment places from Award Scheme Ltd</t>
  </si>
  <si>
    <t>LBTHRFQC1003756</t>
  </si>
  <si>
    <t>CS_Schools study - Feasibility</t>
  </si>
  <si>
    <t>architecureAALtd</t>
  </si>
  <si>
    <t>LBTHRFQC1003750</t>
  </si>
  <si>
    <t>P_MH_St PAuls Way_Asbestos R&amp;D Demolition Survey</t>
  </si>
  <si>
    <t>LBTHRFQC1003758</t>
  </si>
  <si>
    <t>P_ZL_Hanbury Street Party Wall Award</t>
  </si>
  <si>
    <t>LBTHRFQC1003760</t>
  </si>
  <si>
    <t>P_FK_Principal Designer and CDM Advisor for the Blackwall Depot</t>
  </si>
  <si>
    <t>LBTHRFQC1003857</t>
  </si>
  <si>
    <t xml:space="preserve">P_MH_Vawdrey Close_Planning Transport Statement &amp; Travel Plan </t>
  </si>
  <si>
    <t>LBTHRFQC1003751</t>
  </si>
  <si>
    <t xml:space="preserve">Air Quality Monitoring Data Management </t>
  </si>
  <si>
    <t>LBTHRFQC1003781</t>
  </si>
  <si>
    <t>CS_HMD 2020</t>
  </si>
  <si>
    <t>LBTHRFQC1003754</t>
  </si>
  <si>
    <t>RE_Subsription to Pay Hub</t>
  </si>
  <si>
    <t>Korn Ferry (UK) Limited</t>
  </si>
  <si>
    <t>LBTHRFQC1003769</t>
  </si>
  <si>
    <t xml:space="preserve">P_Bethnal Green Market Supply of Barrow &amp; Rig market canopies  </t>
  </si>
  <si>
    <t>Specialised Canvas Services Ltd t/as Flagmakers</t>
  </si>
  <si>
    <t>LBTHRFQC1003770</t>
  </si>
  <si>
    <t>P_Watney Market Supply of Barrow &amp; Rig market canopies</t>
  </si>
  <si>
    <t>Radiant Blinds LTd</t>
  </si>
  <si>
    <t>LBTHRFQC1003772</t>
  </si>
  <si>
    <t>P_MH_St Pauls Way_Appointment of Specialist Lawyer</t>
  </si>
  <si>
    <t>LBTHRFQC1003905</t>
  </si>
  <si>
    <t>P_Bowden House - Provide alternative system</t>
  </si>
  <si>
    <t>LBTHRFQC1003803</t>
  </si>
  <si>
    <t>P_Pritchards Road Day Centre - new lighting controls</t>
  </si>
  <si>
    <t>LBTHRFQC1003856</t>
  </si>
  <si>
    <t>P_MH_Copenhagen Place_Architect Services for RIBA Stage 1</t>
  </si>
  <si>
    <t>LBTHRFQC1003775</t>
  </si>
  <si>
    <t xml:space="preserve">CS- MEP - Repairs </t>
  </si>
  <si>
    <t>LBTHRFQC1003836</t>
  </si>
  <si>
    <t>CS - Mannings Family Festive Day</t>
  </si>
  <si>
    <t>LBTHRFQC1003904</t>
  </si>
  <si>
    <t>P_Norman Grove Children's House - install portable AAV's</t>
  </si>
  <si>
    <t>LBTHRFQC1003779</t>
  </si>
  <si>
    <t>P_Development of Regeneration programme for Bethnal Green</t>
  </si>
  <si>
    <t>LBTHRFQC1003795</t>
  </si>
  <si>
    <t>P_Validation of Structural Appraisal - Malting and Brewster Houses</t>
  </si>
  <si>
    <t>Ove Arup &amp; Partners Ltd</t>
  </si>
  <si>
    <t>LBTHRFQC1003819</t>
  </si>
  <si>
    <t>P_MH_137a Solander Gardens_Acoustic Test</t>
  </si>
  <si>
    <t>LBTHRFQC1003776</t>
  </si>
  <si>
    <t>P_Blinds for Angela Court</t>
  </si>
  <si>
    <t>Blinds4Less London Ltd</t>
  </si>
  <si>
    <t>LBTHRFQC1003777</t>
  </si>
  <si>
    <t>P_Wall Protection for Angela Court, E14 7UL</t>
  </si>
  <si>
    <t>Harrison Thompson &amp; Co Ltd.</t>
  </si>
  <si>
    <t>LBTHRFQC1003900</t>
  </si>
  <si>
    <t>LBTHRFQC1003794</t>
  </si>
  <si>
    <t xml:space="preserve">P_MH_Mellish Street_To prepare a report on title highlighting any issues on proposed redevelopment </t>
  </si>
  <si>
    <t>P_MH_Mellish Street_To prepare a report on title highlighting any issues on proposed redevelopment</t>
  </si>
  <si>
    <t>LBTHRFQC1003809</t>
  </si>
  <si>
    <t xml:space="preserve">P_MH_Children's House Temporary Classroom_Acoustic Assessment </t>
  </si>
  <si>
    <t>Resonics Ltd</t>
  </si>
  <si>
    <t>LBTHRFQC1003841</t>
  </si>
  <si>
    <t>P_FK_George Green School Principal Designer and CDM Advisory duties</t>
  </si>
  <si>
    <t>LBTHRFQC1003764</t>
  </si>
  <si>
    <t xml:space="preserve">P - White Lodge Victoria Park - Water ingress and dampness remedial works </t>
  </si>
  <si>
    <t>LBTHRFQC1003930</t>
  </si>
  <si>
    <t>LBTHRFQC1003820</t>
  </si>
  <si>
    <t>CS_Maintenance of playgrounds</t>
  </si>
  <si>
    <t>LBTHRFQC1003868</t>
  </si>
  <si>
    <t>Public Health Interoperability with GPs</t>
  </si>
  <si>
    <t>LBTHRFQC1003762</t>
  </si>
  <si>
    <t>P - John Smiths Childrens Centre - Internal alterations and refurbishment works</t>
  </si>
  <si>
    <t>LBTHRFQC1003806</t>
  </si>
  <si>
    <t>P_Malting and Brewster Structural reinforcement works</t>
  </si>
  <si>
    <t>LBTHRFQC1003818</t>
  </si>
  <si>
    <t xml:space="preserve">P_ZL Hanbury Street Party Wall Matters </t>
  </si>
  <si>
    <t>LBTHRFQC1003835</t>
  </si>
  <si>
    <t>P_Leven Road Bus Depot - PA/19/02148 - Daylight and Sunlight Review</t>
  </si>
  <si>
    <t>LBTHRFQC1003808</t>
  </si>
  <si>
    <t>Energy Performance Certificates (EPCs) for Existing Dwellings</t>
  </si>
  <si>
    <t>Elmhurst Energy Systems Ltd</t>
  </si>
  <si>
    <t>LBTHRFQC1004420</t>
  </si>
  <si>
    <t>RE_KB Trauma Informed Practice Training</t>
  </si>
  <si>
    <t>Kate Cairns Associates Ltd</t>
  </si>
  <si>
    <t>LBTHRFQC1003791</t>
  </si>
  <si>
    <t>P_FK_83 Barchester St_Surveying &amp; Project Management Consultancy Services</t>
  </si>
  <si>
    <t>LBTHRFQC1003801</t>
  </si>
  <si>
    <t>Eco Pavilion Electricial works ( 32584-10371) AC</t>
  </si>
  <si>
    <t>LBTHRFQC1003802</t>
  </si>
  <si>
    <t>Eco Pavilion Electricial works ( 32584-10373)</t>
  </si>
  <si>
    <t>LBTHRFQC1003804</t>
  </si>
  <si>
    <t xml:space="preserve">CS- Ecology pavilion A/C OFFICE </t>
  </si>
  <si>
    <t>LBTHRFQC1003805</t>
  </si>
  <si>
    <t>CS- Ecology pavilion A/C MAIN SPACE</t>
  </si>
  <si>
    <t>LBTHRFQC1003889</t>
  </si>
  <si>
    <t>CS_Home to School Transport for 1 pupil to South Quay College (J.P)</t>
  </si>
  <si>
    <t>LBTHRFQC1003838</t>
  </si>
  <si>
    <t>P_Molesworth lodge- Damp</t>
  </si>
  <si>
    <t>LBTHRFQC1003839</t>
  </si>
  <si>
    <t>Tate House - internal and external works</t>
  </si>
  <si>
    <t>LBTHRFQC1003860</t>
  </si>
  <si>
    <t>P_Montefiore Centre - electrical supply</t>
  </si>
  <si>
    <t>LBTHRFQC1003878</t>
  </si>
  <si>
    <t>P_John Onslow House - CA Services to carry out an out of hours survey and mark up supplied drawings</t>
  </si>
  <si>
    <t>LBTHRFQC1003792</t>
  </si>
  <si>
    <t>Provision of cycle marking accessories</t>
  </si>
  <si>
    <t>LBTHRFQC1003799</t>
  </si>
  <si>
    <t xml:space="preserve">P- APS machinery 10 x New Stihl Blowers  GT </t>
  </si>
  <si>
    <t>LBTHRFQC1003800</t>
  </si>
  <si>
    <t>P- APS machinery repairs GT  - Aps LTD</t>
  </si>
  <si>
    <t>LBTHRFQC1003813</t>
  </si>
  <si>
    <t>P_MH_89 Bishops Way_Planning drawigns and daylight assessment</t>
  </si>
  <si>
    <t>LBTHRFQC1003814</t>
  </si>
  <si>
    <t>LBTHRFQC1003815</t>
  </si>
  <si>
    <t xml:space="preserve">P -  play sand  </t>
  </si>
  <si>
    <t>LBTHRFQC1003816</t>
  </si>
  <si>
    <t>P_MH_St Pauls Way_To prepare a report on title highlighting any issues on proposed redevelopment</t>
  </si>
  <si>
    <t>LBTHRFQC1003807</t>
  </si>
  <si>
    <t>P_recycling sign location survey</t>
  </si>
  <si>
    <t>LBTHRFQC1003810</t>
  </si>
  <si>
    <t xml:space="preserve">P: Start Up and Go Business Support Training </t>
  </si>
  <si>
    <t>Popup Business School</t>
  </si>
  <si>
    <t>LBTHRFQC1003817</t>
  </si>
  <si>
    <t>P_Christmas Drink Drive Bus Advert</t>
  </si>
  <si>
    <t>Global Outdoor Media Limited</t>
  </si>
  <si>
    <t>LBTHRFQC1003827</t>
  </si>
  <si>
    <t>P_Asbestos removal - RETROSPECTIVE</t>
  </si>
  <si>
    <t>LBTHRFQC1003811</t>
  </si>
  <si>
    <t>Supply and install 7 on-street bike hangars</t>
  </si>
  <si>
    <t>LBTHRFQC1003826</t>
  </si>
  <si>
    <t>CCD_Instrument order Dec 2019</t>
  </si>
  <si>
    <t>LBTHRFQC1003850</t>
  </si>
  <si>
    <t>P_Pritchard Road Day Centre - New lighting controls</t>
  </si>
  <si>
    <t>LBTHRFQC1003824</t>
  </si>
  <si>
    <t>RE_Treasury Management Support</t>
  </si>
  <si>
    <t>LBTHRFQC1003821</t>
  </si>
  <si>
    <t>P_John Smiths - Remove faulty boiler and replace with new Viessmann boiler and flue system</t>
  </si>
  <si>
    <t>LBTHRFQC1003822</t>
  </si>
  <si>
    <t xml:space="preserve">P_ Development of Network Rail concept design </t>
  </si>
  <si>
    <t>Luminor Sign Co</t>
  </si>
  <si>
    <t>LBTHRFQC1003823</t>
  </si>
  <si>
    <t>P_LYN update2019/20 - Byjama Ltd</t>
  </si>
  <si>
    <t>LBTHRFQC1003825</t>
  </si>
  <si>
    <t>P_MH_Cressy Place (2 sites)_Architectural Services</t>
  </si>
  <si>
    <t>LBTHRFQC1003852</t>
  </si>
  <si>
    <t xml:space="preserve">P_ Brick Lane Architectural Lighting &amp; Projections </t>
  </si>
  <si>
    <t>Studio Dekka Limited</t>
  </si>
  <si>
    <t>LBTHRFQC1003867</t>
  </si>
  <si>
    <t>P_Gorsefield Rural Studies Centre - Removal of asbestos from boiler room</t>
  </si>
  <si>
    <t>LBTHRFQC1003873</t>
  </si>
  <si>
    <t>P_Full Survey MT map based orders</t>
  </si>
  <si>
    <t>LBTHRFQC1003793</t>
  </si>
  <si>
    <t>P_FK_Granby Hall Community_Managing agent for 6 months</t>
  </si>
  <si>
    <t>LBTHRFQC1003840</t>
  </si>
  <si>
    <t>P_FK_Toby Club feasibility assessment and concept design</t>
  </si>
  <si>
    <t>LBTHRFQC1003829</t>
  </si>
  <si>
    <t xml:space="preserve">P_ Pest Control Services </t>
  </si>
  <si>
    <t>LBTHRFQC1003828</t>
  </si>
  <si>
    <t>R_Recruitment Services Response deadline Monday 2 Dec</t>
  </si>
  <si>
    <t>LANGLEY SEARCH &amp; SELECTION</t>
  </si>
  <si>
    <t>LBTHRFQC1003830</t>
  </si>
  <si>
    <t>P_EPCs for exitsing dwellings</t>
  </si>
  <si>
    <t>LBTHRFQC1003848</t>
  </si>
  <si>
    <t>P_59 Bow Road - Additional insurance related remedial works as identified on site</t>
  </si>
  <si>
    <t>LBTHRFQC1003879</t>
  </si>
  <si>
    <t xml:space="preserve">GT Equipment and plant repairs </t>
  </si>
  <si>
    <t>LBTHRFQC1003833</t>
  </si>
  <si>
    <t>THH Womens Leadership</t>
  </si>
  <si>
    <t>LBTHRFQC1003832</t>
  </si>
  <si>
    <t>THH TRA Capacity Building Programme</t>
  </si>
  <si>
    <t>LBTHRFQC1003881</t>
  </si>
  <si>
    <t>Stonebridge Wharf Heritage Workshops</t>
  </si>
  <si>
    <t>Darcy Turner</t>
  </si>
  <si>
    <t>LBTHRFQC1003858</t>
  </si>
  <si>
    <t>P_FK_Rushmead planning pre-application submission</t>
  </si>
  <si>
    <t>LBTHRFQC1003862</t>
  </si>
  <si>
    <t xml:space="preserve">P_Limehouse Youth Club - 28 mm dia pipework </t>
  </si>
  <si>
    <t>LBTHRFQC1003946</t>
  </si>
  <si>
    <t>P_FK_Thomas Buxton Street_Quantity surveying services to advise the pre-construction budget</t>
  </si>
  <si>
    <t>LBTHRFQC1003849</t>
  </si>
  <si>
    <t>HAC - Community Insights for Loneliness Task force</t>
  </si>
  <si>
    <t>LBTHRFQC1003851</t>
  </si>
  <si>
    <t>Supply and install 20 rounded A rack cycle stands</t>
  </si>
  <si>
    <t>LBTHRFQC1003854</t>
  </si>
  <si>
    <t>P_Various CLM Sites - Remedial Water Risk Assessment works carried out during 19/20</t>
  </si>
  <si>
    <t>LBTHRFQC1003875</t>
  </si>
  <si>
    <t>P_FK_Leadenham Court Garages Day Light Sun Light Survey</t>
  </si>
  <si>
    <t>OSM Chartered Surveyors</t>
  </si>
  <si>
    <t>LBTHRFQC1003780</t>
  </si>
  <si>
    <t xml:space="preserve">R_Annual PSN Compliant ITHC </t>
  </si>
  <si>
    <t>NTA Monitor Ltd</t>
  </si>
  <si>
    <t>LBTHRFQC1003861</t>
  </si>
  <si>
    <t>RE_Council Tax Backlog Processing 2019-20</t>
  </si>
  <si>
    <t>Civica UK Limited</t>
  </si>
  <si>
    <t>LBTHRFQC1003855</t>
  </si>
  <si>
    <t>LBTHRFQC1003859</t>
  </si>
  <si>
    <t xml:space="preserve">P_John Onslow House - 2nd floor, replacement unit </t>
  </si>
  <si>
    <t>LBTHRFQC1003869</t>
  </si>
  <si>
    <t>P_Pritchard Road Day Centre - Passenger lift refurbishment</t>
  </si>
  <si>
    <t>LBTHRFQC1003872</t>
  </si>
  <si>
    <t xml:space="preserve">P_Isle of Dogs Children's Centre - Lighting repairs to front of building including controls </t>
  </si>
  <si>
    <t>LBTHRFQC1003886</t>
  </si>
  <si>
    <t>P_FK_Architectural Services including obtaining planning consent Alfred Street Pocket Site</t>
  </si>
  <si>
    <t>LBTHRFQC1003887</t>
  </si>
  <si>
    <t>P_FK_Swanlea School Feasibility Options</t>
  </si>
  <si>
    <t>LBTHRFQC1003888</t>
  </si>
  <si>
    <t>P_FK_127 Buxton Road Update Ecological Appraisal</t>
  </si>
  <si>
    <t>LBTHRFQC1003865</t>
  </si>
  <si>
    <t xml:space="preserve">CCD_replacement Violin and bow order </t>
  </si>
  <si>
    <t>LBTHRFQC1003866</t>
  </si>
  <si>
    <t>CCD_Strings Order Dec 2019</t>
  </si>
  <si>
    <t>LBTHRFQC1003863</t>
  </si>
  <si>
    <t>RE_Government/Core Skills Catalogue</t>
  </si>
  <si>
    <t>LBTHRFQC1003871</t>
  </si>
  <si>
    <t>Automatic cycle counter battery replacement 2020-2021</t>
  </si>
  <si>
    <t>LBTHRFQC1003882</t>
  </si>
  <si>
    <t>P_FK_Alfred Street Transport Planning Consultants</t>
  </si>
  <si>
    <t>LBTHRFQC1003883</t>
  </si>
  <si>
    <t xml:space="preserve">P_recycling bin refurbishment </t>
  </si>
  <si>
    <t>Bin Masters</t>
  </si>
  <si>
    <t>LBTHRFQC1003884</t>
  </si>
  <si>
    <t>P_FK_Old Willows Close Gypsy/Traveller Site Feasibility Study</t>
  </si>
  <si>
    <t>LBTHRFQC1003885</t>
  </si>
  <si>
    <t>P_FK_Vawdrey Close Ecological Survey</t>
  </si>
  <si>
    <t>Greengage Environmental Ltd</t>
  </si>
  <si>
    <t>LBTHRFQC1003910</t>
  </si>
  <si>
    <t>GOV_3 x 55” 4K UHD Plasma screens  - Comfort Zone</t>
  </si>
  <si>
    <t>LBTHRFQC1003916</t>
  </si>
  <si>
    <t>P_FK_Planning Consultant Gill Street</t>
  </si>
  <si>
    <t>LBTHRFQC1003874</t>
  </si>
  <si>
    <t>P_ London Square - RIBA Stage 3 Design Services</t>
  </si>
  <si>
    <t>LBTHRFQC1003632</t>
  </si>
  <si>
    <t>G-International Womens Week 2020</t>
  </si>
  <si>
    <t>LBTHRFQC1003927</t>
  </si>
  <si>
    <t>G - LGBT Events 2020</t>
  </si>
  <si>
    <t>LBTHRFQC1003902</t>
  </si>
  <si>
    <t>CS_London Dock Survey Update (RIGHTS OF LIGHT)</t>
  </si>
  <si>
    <t>LBTHRFQC1003912</t>
  </si>
  <si>
    <t>P_Cycle Training in Schools</t>
  </si>
  <si>
    <t>LBTHRFQC1003955</t>
  </si>
  <si>
    <t>P_LNL Conflict Management</t>
  </si>
  <si>
    <t>LBTHRFQC1003993</t>
  </si>
  <si>
    <t>P_Various CLM Sites - Water Monitoring Servicing Works carried out during January 2020</t>
  </si>
  <si>
    <t>LBTHRFQC1004032</t>
  </si>
  <si>
    <t>LBTHRFQC1003921</t>
  </si>
  <si>
    <t xml:space="preserve">P_John Scurr School - Carry out additional works to passenger platform lift. </t>
  </si>
  <si>
    <t>LBTHRFQC1003932</t>
  </si>
  <si>
    <t xml:space="preserve">P_Brady Arts Centre - two sets of doors </t>
  </si>
  <si>
    <t>LBTHRFQC1003906</t>
  </si>
  <si>
    <t>P_FK_Mellish Street detailed drawings for inclusion in the tender documents</t>
  </si>
  <si>
    <t>LBTHRFQC1003892</t>
  </si>
  <si>
    <t>P - John Scurr Primary - Additonal new lift shaft works</t>
  </si>
  <si>
    <t>LBTHRFQC1003893</t>
  </si>
  <si>
    <t>Data collection exercise on External Wall Systems in high-rise residential buildings</t>
  </si>
  <si>
    <t>LBTHRFQC1003903</t>
  </si>
  <si>
    <t>CS_Chinese New Year 2020 programme</t>
  </si>
  <si>
    <t>LBTHRFQC1003876</t>
  </si>
  <si>
    <t>HAC_Emergency Carers Service</t>
  </si>
  <si>
    <t>LBTHRFQC1003915</t>
  </si>
  <si>
    <t>CS_Martyrs Day 2020 Provision of Barriers &amp; Trakmat</t>
  </si>
  <si>
    <t>LBTHRFQC1003911</t>
  </si>
  <si>
    <t>P_MH_Fit-out of London Fruit and Wool Exchange, London E1 6EN</t>
  </si>
  <si>
    <t>LBTHRFQC1003917</t>
  </si>
  <si>
    <t>P_FK_Bancroft TMC and Garages Sites - SUDS and Land Contamination Study</t>
  </si>
  <si>
    <t>LBTHRFQC1003918</t>
  </si>
  <si>
    <t xml:space="preserve">P_FK_Arnold Road Right of Light </t>
  </si>
  <si>
    <t>LBTHRFQC1003919</t>
  </si>
  <si>
    <t>P_FK_Arnold Road Daylight Sunlight report</t>
  </si>
  <si>
    <t>LBTHRFQC1003924</t>
  </si>
  <si>
    <t>P_FK_Southern Grove Historical Mapping/Information Research</t>
  </si>
  <si>
    <t>Archaeology Collective Limited</t>
  </si>
  <si>
    <t>LBTHRFQC1003925</t>
  </si>
  <si>
    <t>P_John Onslow House - Floodlights</t>
  </si>
  <si>
    <t>LBTHRFQC1003913</t>
  </si>
  <si>
    <t>P_Local Plan IIA - Post Adoption SEA.</t>
  </si>
  <si>
    <t>LBTHRFQC1003914</t>
  </si>
  <si>
    <t xml:space="preserve">Shredding of leaf </t>
  </si>
  <si>
    <t>LBTHRFQC1003922</t>
  </si>
  <si>
    <t>P_MH_Smithy Street Garages Site_Architectural Services – Feasibility Study</t>
  </si>
  <si>
    <t>LBTHRFQC1003923</t>
  </si>
  <si>
    <t>P_MH_Edward Mann Close_Architectural Landscape Services</t>
  </si>
  <si>
    <t>BBUK Studio Limited</t>
  </si>
  <si>
    <t>LBTHRFQC1003934</t>
  </si>
  <si>
    <t>P_MH_127 Buxton Street E1 5AR_Daylight Sunlight Assessment</t>
  </si>
  <si>
    <t>LBTHRFQC1003938</t>
  </si>
  <si>
    <t>P_MH_Alfred Street Site 2_Topographical Services</t>
  </si>
  <si>
    <t>LBTHRFQC1003920</t>
  </si>
  <si>
    <t>P_Provision of QuickFix Asset Manager - Intella Solutions Limited</t>
  </si>
  <si>
    <t>Intella Solutions Limited</t>
  </si>
  <si>
    <t>LBTHRFQC1003939</t>
  </si>
  <si>
    <t xml:space="preserve">P_Limehouse Youth club - 6 no. Fan Convectors </t>
  </si>
  <si>
    <t>LBTHRFQC1003991</t>
  </si>
  <si>
    <t>R_Recruitment to the post of Corporate Director Children and Culture</t>
  </si>
  <si>
    <t>LBTHRFQC1003880</t>
  </si>
  <si>
    <t>P_HWFI Community Development Consultancy</t>
  </si>
  <si>
    <t>WorkWild Ltd</t>
  </si>
  <si>
    <t>LBTHRFQC1003929</t>
  </si>
  <si>
    <t>P_Mile End Ecology Centre - Plumbing and Hot Water Heater Works in tiolets</t>
  </si>
  <si>
    <t>LBTHRFQC1003961</t>
  </si>
  <si>
    <t>P_Biodegradable PCN Bags</t>
  </si>
  <si>
    <t>ALSOprint Limited</t>
  </si>
  <si>
    <t>LBTHRFQC1003945</t>
  </si>
  <si>
    <t>Supply of Motorola radio equipment, installation and programming for waste mobilisation</t>
  </si>
  <si>
    <t>LBTHRFQC1003949</t>
  </si>
  <si>
    <t>P_FK_Beatrice Tate Pre-construction RIBA work stage 3</t>
  </si>
  <si>
    <t>LBTHRFQC1003951</t>
  </si>
  <si>
    <t>P_Mulberry Place, 4th Floor - to remove the roller racking and make good</t>
  </si>
  <si>
    <t>LBTHRFQC1003931</t>
  </si>
  <si>
    <t>P_Clichy Estate Regeneration Ballot services</t>
  </si>
  <si>
    <t>LBTHRFQC1003935</t>
  </si>
  <si>
    <t xml:space="preserve">P_MH_Gill Street_Transport Planning </t>
  </si>
  <si>
    <t>LBTHRFQC1003936</t>
  </si>
  <si>
    <t>P_MH_Gill Street_Right of Light – Maximum Envelope Study</t>
  </si>
  <si>
    <t>LBTHRFQC1003937</t>
  </si>
  <si>
    <t xml:space="preserve">P_MH_Gill Street_Flood Risk Assessment </t>
  </si>
  <si>
    <t>LBTHRFQC1003948</t>
  </si>
  <si>
    <t xml:space="preserve">P_MH_George Green School's_To undertake ground works </t>
  </si>
  <si>
    <t>LBTHRFQC1003952</t>
  </si>
  <si>
    <t>P_MH_Valuation Advice in respect of John Onslow House,Albert Jacob House and 585-593 Commercial Road</t>
  </si>
  <si>
    <t>Knight Frank LLP</t>
  </si>
  <si>
    <t>LBTHRFQC1003940</t>
  </si>
  <si>
    <t>P_Various CLM sites - Reactive Electrical Works 2019/20 - application ER66</t>
  </si>
  <si>
    <t>LBTHRFQC1004006</t>
  </si>
  <si>
    <t xml:space="preserve">P_MH_Gill Street_Acoustic Consultancy </t>
  </si>
  <si>
    <t>Adnitt Acoustic Services Ltd</t>
  </si>
  <si>
    <t>LBTHRFQC1003941</t>
  </si>
  <si>
    <t>P_Various CLM Sites - Emergency Lighting Servicing Works carried out during 19/20 (Jan-Mar20)</t>
  </si>
  <si>
    <t>LBTHRFQC1003974</t>
  </si>
  <si>
    <t>P_MH_1 McDougall House E2_Supply and fit new fire doors</t>
  </si>
  <si>
    <t>LBTHRFQC1003943</t>
  </si>
  <si>
    <t>P_Bethnal Green Library - Drainage Installation</t>
  </si>
  <si>
    <t>LBTHRFQC1003942</t>
  </si>
  <si>
    <t>RE_Trilobe EBS Yearly Review Support</t>
  </si>
  <si>
    <t>LBTHRFQC1003959</t>
  </si>
  <si>
    <t>Playground Annual Inspections redmans</t>
  </si>
  <si>
    <t>Radman Ltd</t>
  </si>
  <si>
    <t>LBTHRFQC1004076</t>
  </si>
  <si>
    <t>Trevi House</t>
  </si>
  <si>
    <t>LBTHRFQC1003979</t>
  </si>
  <si>
    <t>Copenhagen Place</t>
  </si>
  <si>
    <t>LBTHRFQC1004275</t>
  </si>
  <si>
    <t>P_Roman Road West Regeneration Programme - Shopfronts Phase 01 – Construction &amp; Completion</t>
  </si>
  <si>
    <t>Castleton Signs Ltd</t>
  </si>
  <si>
    <t>LBTHRFQC1003947</t>
  </si>
  <si>
    <t>Purchase of new bikes for Tower Hamlets Cycling Club</t>
  </si>
  <si>
    <t>LBTHRFQC1003956</t>
  </si>
  <si>
    <t>P_FK_Royal Mint Estate Croft Street Car Park Feasibility Study</t>
  </si>
  <si>
    <t>Stephen Taylor Architects Ltd</t>
  </si>
  <si>
    <t>LBTHRFQC1003976</t>
  </si>
  <si>
    <t>P_FK_Edward Mann Close Structural</t>
  </si>
  <si>
    <t>Corbett &amp; Tasker Ltd</t>
  </si>
  <si>
    <t>LBTHRFQC1004016</t>
  </si>
  <si>
    <t>P_FK_Troon House Colet Flats_Feasibility Study</t>
  </si>
  <si>
    <t>LBTHRFQC1003957</t>
  </si>
  <si>
    <t>P_ Support &amp; Coaching Package - Acting Head of Facilities Management</t>
  </si>
  <si>
    <t>LBTHRFQC1004059</t>
  </si>
  <si>
    <t>P_Mile End Ecology Centre - Fit a new false ceiling complete with 600x600 tiles</t>
  </si>
  <si>
    <t>LBTHRFQC1003953</t>
  </si>
  <si>
    <t>P_Various CLM sites – Reactive day to day works to CCTV &amp; access systems</t>
  </si>
  <si>
    <t>LBTHRFQC1003970</t>
  </si>
  <si>
    <t xml:space="preserve">Mile End Ecology Centre  - install the new ventilation system for the function area </t>
  </si>
  <si>
    <t>LBTHRFQC1003971</t>
  </si>
  <si>
    <t>P_Mile End Ecology Park - Install the new ventilation system for the toilets</t>
  </si>
  <si>
    <t>LBTHRFQC1003972</t>
  </si>
  <si>
    <t>P_Globe School - Replace the control system</t>
  </si>
  <si>
    <t>LBTHRFQC1003978</t>
  </si>
  <si>
    <t>P_George Greens School - Supply and install 69kVA service point as per LBTH specification</t>
  </si>
  <si>
    <t>LBTHRFQC1004050</t>
  </si>
  <si>
    <t xml:space="preserve">P_Toby Club 1st floor office refurbishment - supply and deliver Thorlux XL-20 light fittings as per </t>
  </si>
  <si>
    <t>LBTHRFQC1003958</t>
  </si>
  <si>
    <t>P_bin stickers</t>
  </si>
  <si>
    <t>Storm Environmental Limited</t>
  </si>
  <si>
    <t>LBTHRFQC1004005</t>
  </si>
  <si>
    <t>P_Mile End Ecology centre - supplying the new fresh air unit associated ductwork electrical works an</t>
  </si>
  <si>
    <t>LBTHRFQC1004009</t>
  </si>
  <si>
    <t xml:space="preserve">P_Lawdale School - Work to remove all lead pipework within building including toilets </t>
  </si>
  <si>
    <t>LBTHRFQC1004010</t>
  </si>
  <si>
    <t>P_Lawdale School - Excavation and building works associated with new water main from external stopco</t>
  </si>
  <si>
    <t>LBTHRFQC1004026</t>
  </si>
  <si>
    <t>P_15 Chandler Street - Repairs as required under INS030036</t>
  </si>
  <si>
    <t>LBTHRFQC1004241</t>
  </si>
  <si>
    <t>P20-3 EA Services - Montefiore Centre</t>
  </si>
  <si>
    <t>LBTHRFQC1003954</t>
  </si>
  <si>
    <t>LNL Toilet Extention</t>
  </si>
  <si>
    <t>LBTHRFQC1003984</t>
  </si>
  <si>
    <t xml:space="preserve">CC_ Theatre based training for newly qualified social Workers in Tower Hamlets: </t>
  </si>
  <si>
    <t>Future Theatre Company</t>
  </si>
  <si>
    <t>LBTHRFQC1004133</t>
  </si>
  <si>
    <t>P_Toby Club - office refurbishment ground and 1st floors</t>
  </si>
  <si>
    <t>LBTHRFQC1003962</t>
  </si>
  <si>
    <t>P_FK_Alfred Street Transport Planning Services</t>
  </si>
  <si>
    <t>LBTHRFQC1003980</t>
  </si>
  <si>
    <t>P_FK_Vawdrey Close Landscape Architect Services</t>
  </si>
  <si>
    <t>LBTHRFQC1004015</t>
  </si>
  <si>
    <t>P_FK_Back Church Lane Feasibility</t>
  </si>
  <si>
    <t>LBTHRFQC1003981</t>
  </si>
  <si>
    <t>CS- New Forest Benches ( wapping gardens)</t>
  </si>
  <si>
    <t>LBTHRFQC1003960</t>
  </si>
  <si>
    <t>On your bike project - storage, equipment and event</t>
  </si>
  <si>
    <t>Mile End Community Project</t>
  </si>
  <si>
    <t>LBTHCON1000048</t>
  </si>
  <si>
    <t>P_Commerical Advisor - MRF  / LBTHRFQT1006207</t>
  </si>
  <si>
    <t>ENVALUE SOLUTIONS LTD</t>
  </si>
  <si>
    <t>LBTHRFQC1003989</t>
  </si>
  <si>
    <t>P_Beatrice Tate School - Undertake the heating upgrade to the 6 No Hygiene Rooms and associated buil</t>
  </si>
  <si>
    <t>LBTHRFQC1004106</t>
  </si>
  <si>
    <t>P_Halley School - Installation of the above stretcher equipment</t>
  </si>
  <si>
    <t>LBTHRFQC1003963</t>
  </si>
  <si>
    <t>P_Sunlight and Daylight  - Naval Row Car Park  - PA/19/02292</t>
  </si>
  <si>
    <t>LBTHRFQC1004012</t>
  </si>
  <si>
    <t>P_Harpley Centre - Removal of overgrown ivy on school land and adjacent resident's gardens. Includin</t>
  </si>
  <si>
    <t>LBTHRFQC1003928</t>
  </si>
  <si>
    <t>P - Victoria Park Bowling Club - New greenkeepers store</t>
  </si>
  <si>
    <t>LBTHRFQC1004145</t>
  </si>
  <si>
    <t>P_Bow Idea Store - Fire Alarm Installation</t>
  </si>
  <si>
    <t>LBTHCON1000049</t>
  </si>
  <si>
    <t xml:space="preserve">BD Young People's Film Project </t>
  </si>
  <si>
    <t>LBTHRFQC1003950</t>
  </si>
  <si>
    <t>Gov_Newsletter Subscription (1 Feb 2020 - 31 Jan 2022) - E-Search DAC t/a Poppulo</t>
  </si>
  <si>
    <t>LBTHRFQC1004121</t>
  </si>
  <si>
    <t>HAC - Complete interop pilot</t>
  </si>
  <si>
    <t>LBTHRFQC1003988</t>
  </si>
  <si>
    <t>P_Tackling Poverty evaluation</t>
  </si>
  <si>
    <t>LBTHRFQC1004217</t>
  </si>
  <si>
    <t>P_RAMS Waste Management System</t>
  </si>
  <si>
    <t>RAMS Europe Ltd</t>
  </si>
  <si>
    <t>LBTHRFQC1004296</t>
  </si>
  <si>
    <t>Pharmoutcomes to EMIS Interoperability Technical Delivery</t>
  </si>
  <si>
    <t>LBTHRFQC1004138</t>
  </si>
  <si>
    <t>P_Security Strategy and Security needs assessment</t>
  </si>
  <si>
    <t>LBTHRFQC1003967</t>
  </si>
  <si>
    <t>LBTHRFQC1003973</t>
  </si>
  <si>
    <t>LBTHRFQC1003986</t>
  </si>
  <si>
    <t>P_ Roman Road West Regeneration Programme Meath Gardens arch detailed design  - Landolt and Brown/Lo</t>
  </si>
  <si>
    <t>LBTHRFQC1003983</t>
  </si>
  <si>
    <t>CS-Scot Pickering Water features</t>
  </si>
  <si>
    <t>LBTHRFQC1003977</t>
  </si>
  <si>
    <t>GT Goods</t>
  </si>
  <si>
    <t>LBTHRFQC1004048</t>
  </si>
  <si>
    <t>P_MH_Gill Street_Air Quality Assessment</t>
  </si>
  <si>
    <t>LBTHRFQC1003975</t>
  </si>
  <si>
    <t>Stannah Stairlift Installations (PFH framework 2019) issue 5</t>
  </si>
  <si>
    <t>Stannah Stairlift Services Limited</t>
  </si>
  <si>
    <t>LBTHRFQC1003992</t>
  </si>
  <si>
    <t>P_MH_St George’s Town Hall_Architect’s for computer generated images and planning fees</t>
  </si>
  <si>
    <t>LBTHRFQC1003994</t>
  </si>
  <si>
    <t>P_MH_Gill Street_Structural Engineering Services</t>
  </si>
  <si>
    <t>LBTHRFQC1004004</t>
  </si>
  <si>
    <t xml:space="preserve">P_MH_Norman Grove_Outline specification and some controlling sketches </t>
  </si>
  <si>
    <t>LBTHRFQC1004013</t>
  </si>
  <si>
    <t xml:space="preserve">P_Mulberry Place - New door and frame </t>
  </si>
  <si>
    <t>LBTHRFQC1004021</t>
  </si>
  <si>
    <t>P_FK_Heritage and Design Consultant_Arnold Road</t>
  </si>
  <si>
    <t>LBTHRFQC1004077</t>
  </si>
  <si>
    <t>P_FK_Mayflower Primary School - Measured Survey</t>
  </si>
  <si>
    <t>LBTHRFQC1004017</t>
  </si>
  <si>
    <t>CS- Benches Wapping Gardens x14</t>
  </si>
  <si>
    <t>LBTHRFQC1003982</t>
  </si>
  <si>
    <t>P_estate waste and recycling signage</t>
  </si>
  <si>
    <t>LBTHRFQC1003997</t>
  </si>
  <si>
    <t>P_MH_Bartlett Park_Project Management Service</t>
  </si>
  <si>
    <t>LBTHRFQC1003998</t>
  </si>
  <si>
    <t>P_MH_Ford Square_Project Management Service</t>
  </si>
  <si>
    <t>LBTHRFQC1003999</t>
  </si>
  <si>
    <t>P_MH_Cavell Street_Project Management Service</t>
  </si>
  <si>
    <t>LBTHRFQC1004000</t>
  </si>
  <si>
    <t>P_MH_Chicksand East_Project Management Service</t>
  </si>
  <si>
    <t>LBTHRFQC1004001</t>
  </si>
  <si>
    <t>P_MH_Blackwall Depot_Project Management Service</t>
  </si>
  <si>
    <t>LBTHRFQC1004002</t>
  </si>
  <si>
    <t>P_MH_Berner C/C_Project Management Service</t>
  </si>
  <si>
    <t>LBTHRFQC1004003</t>
  </si>
  <si>
    <t>P_MH_Vallance Road_Project Management Service</t>
  </si>
  <si>
    <t>LBTHRFQC1004078</t>
  </si>
  <si>
    <t>P_FK_QS review of Tender Submissions Montefiore Centre</t>
  </si>
  <si>
    <t>LBTHRFQC1004008</t>
  </si>
  <si>
    <t>P_Blackwall Depot – Glass roof repair as per site meeting with John Cooney</t>
  </si>
  <si>
    <t>LBTHRFQC1004031</t>
  </si>
  <si>
    <t>CS- Supply of plants to Victoria Park</t>
  </si>
  <si>
    <t>LBTHRFQC1003964</t>
  </si>
  <si>
    <t xml:space="preserve">HAC - Supply of Telecare and Assistive Technology equipment </t>
  </si>
  <si>
    <t>TeleAlarm Europe GmbH</t>
  </si>
  <si>
    <t>LBTHRFQC1003987</t>
  </si>
  <si>
    <t xml:space="preserve">BD Young Influencers Project </t>
  </si>
  <si>
    <t>LBTHRFQC1003985</t>
  </si>
  <si>
    <t>P_External Window Frosting for Angela Court - E14 7UL</t>
  </si>
  <si>
    <t>Able Install Ltd.</t>
  </si>
  <si>
    <t>LBTHRFQC1004044</t>
  </si>
  <si>
    <t>P_MH_P_MH_Mellish Street_Financial feasibility report for energy report/approved planning documents</t>
  </si>
  <si>
    <t>XCO2</t>
  </si>
  <si>
    <t>LBTHRFQC1003990</t>
  </si>
  <si>
    <t>Legible London - repairs and installations</t>
  </si>
  <si>
    <t>Trueform</t>
  </si>
  <si>
    <t>LBTHRFQC1003995</t>
  </si>
  <si>
    <t>CS Bramble Clearance</t>
  </si>
  <si>
    <t>LBTHRFQC1004011</t>
  </si>
  <si>
    <t>CS_ Supply of AV Equipment for Resource Bank &amp; Pavilions</t>
  </si>
  <si>
    <t>LBTHRFQC1003969</t>
  </si>
  <si>
    <t>P_Short Lets Datascrape</t>
  </si>
  <si>
    <t>TALK&amp;CODE</t>
  </si>
  <si>
    <t>LBTHRFQC1004019</t>
  </si>
  <si>
    <t>P_Beatrice Tate School - Hygiene Rooms Heating Upgrade</t>
  </si>
  <si>
    <t>LBTHRFQC1004056</t>
  </si>
  <si>
    <t>P_Community Photography Project</t>
  </si>
  <si>
    <t>FOUR  CORNERS</t>
  </si>
  <si>
    <t>LBTHRFQC1004093</t>
  </si>
  <si>
    <t>P_CommercialWaste_Website - Zengenti Ltd</t>
  </si>
  <si>
    <t>Zengenti Ltd</t>
  </si>
  <si>
    <t>LBTHRFQC1004014</t>
  </si>
  <si>
    <t xml:space="preserve">P_Bethnal Green OSS – 1st Floor refurbishment </t>
  </si>
  <si>
    <t>LBTHRFQC1004020</t>
  </si>
  <si>
    <t>P_Highways_Hardware - Parama</t>
  </si>
  <si>
    <t>LBTHRFQC1004027</t>
  </si>
  <si>
    <t>P_Road Safety Scooter Training Pt2</t>
  </si>
  <si>
    <t>LBTHRFQC1004037</t>
  </si>
  <si>
    <t>P_Mortorcycle Safty Campaign Bis Advert</t>
  </si>
  <si>
    <t>LBTHRFQC1004043</t>
  </si>
  <si>
    <t>P_School Travel Planning Event</t>
  </si>
  <si>
    <t>LBTHRFQC1004375</t>
  </si>
  <si>
    <t xml:space="preserve"> Blackwall Goods Yard &amp; Salmon Lane - Advertising License Renewal of Advertising Hoarding 11.02.2020</t>
  </si>
  <si>
    <t>Outdoor Media Management Limited</t>
  </si>
  <si>
    <t>LBTHRFQC1004007</t>
  </si>
  <si>
    <t>Delivery of ride side by side pilot project</t>
  </si>
  <si>
    <t>LBTHRFQC1004024</t>
  </si>
  <si>
    <t xml:space="preserve">CS-Attractions for Get your skates on </t>
  </si>
  <si>
    <t>LBTHRFQC1004055</t>
  </si>
  <si>
    <t>LBTHRFQC1004045</t>
  </si>
  <si>
    <t>P_FK_Smithy Street Primary School_Feasibility</t>
  </si>
  <si>
    <t>LBTHRFQC1004057</t>
  </si>
  <si>
    <t>P_FK_Smithy Street Primary School_RIBA Stage 1 and Cost Plan</t>
  </si>
  <si>
    <t>LBTHRFQC1004072</t>
  </si>
  <si>
    <t>P_FK_Vawdrey Close Air Quality Survey</t>
  </si>
  <si>
    <t>LBTHRFQC1004073</t>
  </si>
  <si>
    <t>P_FK_Southern Grove Restoration Works</t>
  </si>
  <si>
    <t>Waltham Forest Engineering Ltd</t>
  </si>
  <si>
    <t>LBTHRFQC1004080</t>
  </si>
  <si>
    <t>P_FK_Acoustic Survey Services_Vawdrey Close</t>
  </si>
  <si>
    <t>Hann Tucker Associates Limited</t>
  </si>
  <si>
    <t>LBTHRFQC1004231</t>
  </si>
  <si>
    <t>P_FK_Vawdrey Close Traffic Count Survey Services</t>
  </si>
  <si>
    <t>Nationwide Data Collection</t>
  </si>
  <si>
    <t>LBTHRFQC1004018</t>
  </si>
  <si>
    <t>G_Handwriting Forensic Test</t>
  </si>
  <si>
    <t>LBTHRFQC1004028</t>
  </si>
  <si>
    <t>P_Asset Strategy Phase 2 (Delivery of Project)</t>
  </si>
  <si>
    <t>LBTHRFQC1004052</t>
  </si>
  <si>
    <t>R_Consultancy Project</t>
  </si>
  <si>
    <t>LG Futures</t>
  </si>
  <si>
    <t>LBTHRFQC1004033</t>
  </si>
  <si>
    <t xml:space="preserve">P_Bowden House - Attend site and provide consultancy services to replace a Heat Pump </t>
  </si>
  <si>
    <t>LBTHRFQC1004034</t>
  </si>
  <si>
    <t>P_Globe School - Remove incorrect Wagger flange adapters and refit correct hot water flange adapters</t>
  </si>
  <si>
    <t>LBTHRFQC1004040</t>
  </si>
  <si>
    <t>P- Hotbins</t>
  </si>
  <si>
    <t>DS Smith Foams Uk Limited</t>
  </si>
  <si>
    <t>LBTHRFQC1004041</t>
  </si>
  <si>
    <t>P_Stephen Hawking - Replace faulty pump set, remove old 3 port valve, fit new 4” strainer and XPOT s</t>
  </si>
  <si>
    <t>LBTHRFQC1004081</t>
  </si>
  <si>
    <t>P_FK_Transport Statement and Travel Plan for Beatrice Tate Extension Project</t>
  </si>
  <si>
    <t>LBTHRFQC1004082</t>
  </si>
  <si>
    <t>P_FK_Locksley D_ Strategic Client Advisor</t>
  </si>
  <si>
    <t>LBTHRFQC1004083</t>
  </si>
  <si>
    <t>P_FK_Locksley A_ Strategic Client Advisor</t>
  </si>
  <si>
    <t>LBTHRFQC1004084</t>
  </si>
  <si>
    <t>P_FK_Baroness_ Strategic Client Advisor</t>
  </si>
  <si>
    <t>LBTHRFQC1004085</t>
  </si>
  <si>
    <t>P_FK_Jubilee_ Strategic Client Advisor</t>
  </si>
  <si>
    <t>LBTHRFQC1004200</t>
  </si>
  <si>
    <t>P_FK_Architectural Services_20 Three Colt Street</t>
  </si>
  <si>
    <t>LBTHRFQC1004023</t>
  </si>
  <si>
    <t>Roller racing activity at 3 events - Feb/March 2020</t>
  </si>
  <si>
    <t>Rollapaluza Events</t>
  </si>
  <si>
    <t>LBTHRFQC1004029</t>
  </si>
  <si>
    <t>CS- CCTV Maintenance for Parks and Open spaces</t>
  </si>
  <si>
    <t>Relovision Limited</t>
  </si>
  <si>
    <t>LBTHRFQC1004035</t>
  </si>
  <si>
    <t>P_KitKat Terrace, block A - Fire alarm remedial works, as per quotation 10425, dated 29/01/20</t>
  </si>
  <si>
    <t>LBTHRFQC1004042</t>
  </si>
  <si>
    <t>P_Limehouse Youth Hub - Builders work and Protective Casings for Fan Convectors</t>
  </si>
  <si>
    <t>LBTHRFQC1004038</t>
  </si>
  <si>
    <t>CS- Skate Park Fire Alarm</t>
  </si>
  <si>
    <t>LBTHRFQC1003968</t>
  </si>
  <si>
    <t>P_Smart_Bins - EGBERT H TAYLOR &amp; CO LTD</t>
  </si>
  <si>
    <t>LBTHRFQC1003996</t>
  </si>
  <si>
    <t>P_London Square Civil &amp; Structural Engineering Design Services</t>
  </si>
  <si>
    <t>LBTHRFQC1004075</t>
  </si>
  <si>
    <t>P_London Square Lighting Design Services</t>
  </si>
  <si>
    <t>Emcon Services</t>
  </si>
  <si>
    <t>LBTHRFQC1004089</t>
  </si>
  <si>
    <t>P_Leven Road Poplar Gas Works site - PA/18/02803</t>
  </si>
  <si>
    <t>LBTHRFQC1004123</t>
  </si>
  <si>
    <t>P_Brick Lane Counter Terrorism measures - MFD International Ltd/Lot 1</t>
  </si>
  <si>
    <t>MFD International Ltd</t>
  </si>
  <si>
    <t>LBTHRFQC1004165</t>
  </si>
  <si>
    <t>P_Emergency Boarding of Animals</t>
  </si>
  <si>
    <t>LBTHRFQC1004047</t>
  </si>
  <si>
    <t>CC- MEP Supply and Install x2  Embankment Slides</t>
  </si>
  <si>
    <t>LBTHRFQC1004103</t>
  </si>
  <si>
    <t>CS - litter bins with Bait Bins x 15</t>
  </si>
  <si>
    <t>LBTHRFQC1004177</t>
  </si>
  <si>
    <t>Replacement of air conditioning unit</t>
  </si>
  <si>
    <t>LBTHRFQC1004049</t>
  </si>
  <si>
    <t>Cs- No Swimming signs shadwell basin</t>
  </si>
  <si>
    <t>LBTHRFQC1004070</t>
  </si>
  <si>
    <t>P_MH_137a Solander Gardens_Structural Survey</t>
  </si>
  <si>
    <t>LBTHRFQC1004178</t>
  </si>
  <si>
    <t>Pan London Anti-idling Snakes &amp; Ladder games</t>
  </si>
  <si>
    <t>eco action games ltd</t>
  </si>
  <si>
    <t>LBTHRFQC1004030</t>
  </si>
  <si>
    <t xml:space="preserve">Welcome to Tower Hamlets – Migrant Employability Project </t>
  </si>
  <si>
    <t>LBTHRFQC1004054</t>
  </si>
  <si>
    <t>C-S Maintaining Parks Water Features</t>
  </si>
  <si>
    <t>LBTHRFQC1004053</t>
  </si>
  <si>
    <t>G_Annual/Quarterly Residents' Survey 2020</t>
  </si>
  <si>
    <t>LBTHRFQC1004071</t>
  </si>
  <si>
    <t>P_MH_7a Colstead House E1_New Fire Doors</t>
  </si>
  <si>
    <t>LBTHRFQC1004137</t>
  </si>
  <si>
    <t>P- Tiger Wormeries</t>
  </si>
  <si>
    <t>GM8 Group Ltd</t>
  </si>
  <si>
    <t>LBTHRFQC1004111</t>
  </si>
  <si>
    <t>CS-Interpretation pannels Supply and Install</t>
  </si>
  <si>
    <t>LBTHRFQC1004112</t>
  </si>
  <si>
    <t>Cs- Children’s  PlayGroud Signs supply and Install</t>
  </si>
  <si>
    <t>LBTHRFQC1004113</t>
  </si>
  <si>
    <t>CS- Park  Welcome Signs supply and install</t>
  </si>
  <si>
    <t>LBTHRFQC1004060</t>
  </si>
  <si>
    <t>P_MH_Smith Street School_3D Survey</t>
  </si>
  <si>
    <t>LBTHRFQC1004092</t>
  </si>
  <si>
    <t>P_recycling bins for estates project  - Storm Environmental Limited</t>
  </si>
  <si>
    <t>LBTHRFQC1004119</t>
  </si>
  <si>
    <t>P_MH_St George’s Town Hall_Drainage Survey</t>
  </si>
  <si>
    <t>Subtechnics Ltd t/a Technics Group</t>
  </si>
  <si>
    <t>LBTHRFQC1004125</t>
  </si>
  <si>
    <t xml:space="preserve">P_MH_George Green’s School_To carry out comprehensive non-instrusive GPR survey </t>
  </si>
  <si>
    <t>LBTHRFQC1004074</t>
  </si>
  <si>
    <t>R_Nokia 5.1 Plus Devices &amp; Clear Silicon cases (100)</t>
  </si>
  <si>
    <t>LBTHRFQC1004058</t>
  </si>
  <si>
    <t xml:space="preserve">HAC_FGM Community Engagement Service </t>
  </si>
  <si>
    <t>LBTHRFQC1004069</t>
  </si>
  <si>
    <t xml:space="preserve">CS_Supporting Youth Violence - Film Project Early Help Team </t>
  </si>
  <si>
    <t>LBTHRFQC1004046</t>
  </si>
  <si>
    <t>HAC - Health and Wellbeing - Citizen Stories</t>
  </si>
  <si>
    <t>LBTHRFQC1004051</t>
  </si>
  <si>
    <t>P_Tower Hamlets marketing vacant units programme - Appear Here Limited/Lot 1</t>
  </si>
  <si>
    <t>Appear Here Limited</t>
  </si>
  <si>
    <t>LBTHRFQC1004062</t>
  </si>
  <si>
    <t>ASDA IoD FVA Review</t>
  </si>
  <si>
    <t>LBTHRFQC1004063</t>
  </si>
  <si>
    <t>Hertsmere House FVA Review</t>
  </si>
  <si>
    <t>LBTHRFQC1004065</t>
  </si>
  <si>
    <t>P_John Onslow House - prepare , damp seal and redecorate isolated areas of damp affected walls</t>
  </si>
  <si>
    <t>LBTHRFQC1004068</t>
  </si>
  <si>
    <t>P_Lyn-Whitespace Integration  - Byjama Ltd</t>
  </si>
  <si>
    <t>LBTHRFQC1004109</t>
  </si>
  <si>
    <t>Wapping various Paving repairs   - Bow Maintenance &amp; Landscaping Limited</t>
  </si>
  <si>
    <t>LBTHRFQC1004110</t>
  </si>
  <si>
    <t>P Various works Wapping  - Bow Maintenance &amp; Landscaping Limited</t>
  </si>
  <si>
    <t>LBTHRFQC1004061</t>
  </si>
  <si>
    <t>P_Waterview House EWS1</t>
  </si>
  <si>
    <t>LBTHRFQC1004095</t>
  </si>
  <si>
    <t>P_Whitechapel Idea Store - Maintenance to suspended access equipment 2020/21</t>
  </si>
  <si>
    <t>LBTHRFQC1004079</t>
  </si>
  <si>
    <t>P_Operation Service Replacement Order  - Parama</t>
  </si>
  <si>
    <t>LBTHRFQC1004086</t>
  </si>
  <si>
    <t>P_FK_Edward Mann_Arboriculture Services</t>
  </si>
  <si>
    <t>Treework Environmental Practice</t>
  </si>
  <si>
    <t>LBTHRFQC1004100</t>
  </si>
  <si>
    <t>P_MH_Walter Terrace Garages Site_Design Feasibility Study</t>
  </si>
  <si>
    <t>LBTHRFQC1004149</t>
  </si>
  <si>
    <t>P_Toby Club 1st floor office refurb</t>
  </si>
  <si>
    <t>LBTHRFQC1004156</t>
  </si>
  <si>
    <t>P_Albert Jacobs House  - To include for lifting of all DD and removing from site, all floor preparat</t>
  </si>
  <si>
    <t>LBTHRFQC1004087</t>
  </si>
  <si>
    <t>P_EnvHealth_Hardware - Parama</t>
  </si>
  <si>
    <t>LBTHRFQC1004088</t>
  </si>
  <si>
    <t>P_Graphic design support for the High Density Living SPD</t>
  </si>
  <si>
    <t>Maddison Graphic</t>
  </si>
  <si>
    <t>LBTHRFQC1004099</t>
  </si>
  <si>
    <t xml:space="preserve">P_MH_Waterloo Gardens_Structural and Civil Engineering Design Services </t>
  </si>
  <si>
    <t>LBTHRFQC1004102</t>
  </si>
  <si>
    <t>LBTHRFQC1004104</t>
  </si>
  <si>
    <t xml:space="preserve">Fuel Managment System </t>
  </si>
  <si>
    <t>Triscan Systems</t>
  </si>
  <si>
    <t>LBTHRFQC1004118</t>
  </si>
  <si>
    <t>P_Bethnal Green OSS - 1st Floor Refurbishment - QUOTATION No. 120−07365</t>
  </si>
  <si>
    <t>LBTHRFQC1004120</t>
  </si>
  <si>
    <t xml:space="preserve">P_ Blackwall depot - Mains upgrade </t>
  </si>
  <si>
    <t>LBTHRFQC1004135</t>
  </si>
  <si>
    <t>P_Gorsefield Rural Studies Centre - Carry out additional re-instatement builders works including pro</t>
  </si>
  <si>
    <t>LBTHRFQC1004151</t>
  </si>
  <si>
    <t>a supplier to supply tyres, associated tyre maintenance and support services for the Council’s fleet</t>
  </si>
  <si>
    <t>UNIVERSAL TYRE (DEPTFORD) LTD</t>
  </si>
  <si>
    <t>LBTHRFQC1004188</t>
  </si>
  <si>
    <t>P_Ernest Street fire alarm</t>
  </si>
  <si>
    <t>LBTHRFQC1004090</t>
  </si>
  <si>
    <t>P_review of the daylight and sunlight report - 13-15 Dod Street - PA/20/00123</t>
  </si>
  <si>
    <t>LBTHRFQC1004091</t>
  </si>
  <si>
    <t>P_Sunlight and Daylight Review - PA/19/02608 - Brunton Wharf Estate, Salmon Lane, London, E14.</t>
  </si>
  <si>
    <t>LBTHRFQC1004244</t>
  </si>
  <si>
    <t xml:space="preserve">P_MH_Wood Wharf Primary School_Internal Fit Out Design Services </t>
  </si>
  <si>
    <t>Patel Taylor Architects Ltd</t>
  </si>
  <si>
    <t>LBTHRFQC1004094</t>
  </si>
  <si>
    <t>2 year ecovisio license for 8 automatic cycle counter sites</t>
  </si>
  <si>
    <t>LBTHRFQC1004025</t>
  </si>
  <si>
    <t>G_Performance Management System</t>
  </si>
  <si>
    <t>IDEAGEN PLC</t>
  </si>
  <si>
    <t>LBTHRFQC1004097</t>
  </si>
  <si>
    <t>P_recycling sign part 2</t>
  </si>
  <si>
    <t>LBTHRFQC1004105</t>
  </si>
  <si>
    <t xml:space="preserve">P_MH_Raines's House_Furniture Delivery and Installation </t>
  </si>
  <si>
    <t>LBTHRFQC1004107</t>
  </si>
  <si>
    <t>P_MH_Smithy Street Primary School_Principle Designer CDM</t>
  </si>
  <si>
    <t>LBTHRFQC1004108</t>
  </si>
  <si>
    <t xml:space="preserve">P_MH_Beatrice Tate Temp Accommodation_Grounds clearance </t>
  </si>
  <si>
    <t>Aspire Community Works</t>
  </si>
  <si>
    <t>LBTHRFQC1004122</t>
  </si>
  <si>
    <t>P_Bethnal Green market canopies stage 2 - Specialised Canvas Services Ltd t/as Flagmakers/Lot 1</t>
  </si>
  <si>
    <t>LBTHRFQC1004124</t>
  </si>
  <si>
    <t>P_MH_Smithy Street Primary School_Architects Appointment RIBA Stage 2 to 3</t>
  </si>
  <si>
    <t>LBTHRFQC1004127</t>
  </si>
  <si>
    <t>P_Consultancy Services - Shadwell Centre Project Works</t>
  </si>
  <si>
    <t>LBTHRFQC1004096</t>
  </si>
  <si>
    <t>Build a bike course for Mile End Community Project</t>
  </si>
  <si>
    <t>LBTHRFQC1004101</t>
  </si>
  <si>
    <t>P_Seiko Printers and Batteries</t>
  </si>
  <si>
    <t>Seiko UK Limited</t>
  </si>
  <si>
    <t>LBTHRFQC1004128</t>
  </si>
  <si>
    <t xml:space="preserve">P_bins for estates recycling project </t>
  </si>
  <si>
    <t>LBTHRFQC1004022</t>
  </si>
  <si>
    <t>HAC- Tower Hamlets Women’s reproductive health reference group</t>
  </si>
  <si>
    <t>Best Beginnings</t>
  </si>
  <si>
    <t>LBTHRFQC1004170</t>
  </si>
  <si>
    <t>P_Isle of Dogs Neighbourhood Plan Examination</t>
  </si>
  <si>
    <t>LBTHRFQC1004064</t>
  </si>
  <si>
    <t>P_Climate Emergency - Square Gain</t>
  </si>
  <si>
    <t>Square Gain</t>
  </si>
  <si>
    <t>LBTHRFQC1004098</t>
  </si>
  <si>
    <t>P_supply recycling signs for stage 2</t>
  </si>
  <si>
    <t>LBTHRFQC1004114</t>
  </si>
  <si>
    <t>Relocate bike hangars at Arbery Road and Broomfield Street</t>
  </si>
  <si>
    <t>LBTHRFQC1004115</t>
  </si>
  <si>
    <t>P_Tachograph Analysis</t>
  </si>
  <si>
    <t>FREIGHT TRANSPORT ASSOCIATION</t>
  </si>
  <si>
    <t>LBTHRFQC1004116</t>
  </si>
  <si>
    <t>P - John Smiths Childrens Centre - Clearance works and refurb of childrens toilets</t>
  </si>
  <si>
    <t>LBTHRFQC1004132</t>
  </si>
  <si>
    <t>P_Bethnal Green Shopfront Improvements</t>
  </si>
  <si>
    <t>LBTHRFQC1004142</t>
  </si>
  <si>
    <t xml:space="preserve">P_MH_Smithy Street Primary School_-	Structural Design </t>
  </si>
  <si>
    <t>LBTHRFQC1004148</t>
  </si>
  <si>
    <t>P_Public Practice associate placement fee X2</t>
  </si>
  <si>
    <t>Public Practice</t>
  </si>
  <si>
    <t>LBTHRFQC1004152</t>
  </si>
  <si>
    <t xml:space="preserve">Ad Blue </t>
  </si>
  <si>
    <t>Tennants Distribution Limited</t>
  </si>
  <si>
    <t>LBTHRFQC1004286</t>
  </si>
  <si>
    <t>P_Ocean H Disposal</t>
  </si>
  <si>
    <t>Avison Young UK Limited</t>
  </si>
  <si>
    <t>LBTHRFQC1004182</t>
  </si>
  <si>
    <t>CS- Ropemakers Fileds Tennis Court Resurfacing</t>
  </si>
  <si>
    <t>ETC Sports Surfaces Limited</t>
  </si>
  <si>
    <t>LBTHRFQC1004183</t>
  </si>
  <si>
    <t>CS- Wapping Gardens Tennis Courts Resurfacing</t>
  </si>
  <si>
    <t>LBTHRFQC1004184</t>
  </si>
  <si>
    <t>CS- Wapping Gardens MUGA resurfacing PolyMeric</t>
  </si>
  <si>
    <t>LBTHRFQC1004117</t>
  </si>
  <si>
    <t>LBTHRFQC1004131</t>
  </si>
  <si>
    <t>P_MH_Smithy Street Primary School_M&amp;E Design</t>
  </si>
  <si>
    <t>LBTHRFQC1004067</t>
  </si>
  <si>
    <t>Emmott Close OAP Club - Internal refurbishment works</t>
  </si>
  <si>
    <t>LBTHRFQC1004066</t>
  </si>
  <si>
    <t>P - Emmott Close OAP Club - Renewal of floor coverings</t>
  </si>
  <si>
    <t>LBTHRFQC1004140</t>
  </si>
  <si>
    <t>P_30 Greatorex Street - First Floor Corridor and all rooms, except toilets and cupboards</t>
  </si>
  <si>
    <t>LBTHRFQC1004139</t>
  </si>
  <si>
    <t>P_Limehouse Youth Hub - Carry out the service and remedial works to the existing and new heating sys</t>
  </si>
  <si>
    <t>LBTHRFQC1004167</t>
  </si>
  <si>
    <t>P Windows 10 Scanners for P&amp;BC</t>
  </si>
  <si>
    <t>Twofold Ltd</t>
  </si>
  <si>
    <t>LBTHRFQC1004169</t>
  </si>
  <si>
    <t>P_Livery for 7.5 Tonne Tipper Lorries (Waste Management)</t>
  </si>
  <si>
    <t>Harris Commercial Repairs Ltd</t>
  </si>
  <si>
    <t>LBTHRFQC1004129</t>
  </si>
  <si>
    <t>SEND support to schools project by Julie Revels</t>
  </si>
  <si>
    <t>British Association for Early Childhood Education (Early Education)</t>
  </si>
  <si>
    <t>LBTHRFQC1004180</t>
  </si>
  <si>
    <t>CS - Millwall Park – Ground Renovations for Oktoberfest Event 2019</t>
  </si>
  <si>
    <t>LBTHRFQC1004136</t>
  </si>
  <si>
    <t>Older People; Access &amp; Participation; and Loneliness</t>
  </si>
  <si>
    <t>LBTHRFQC1004171</t>
  </si>
  <si>
    <t>CS Archaeological Study Christ Church Spitalfields</t>
  </si>
  <si>
    <t>LBTHRFQC1004141</t>
  </si>
  <si>
    <t>P_MH_Hereford Street_Architectural Services, Feasibility Study</t>
  </si>
  <si>
    <t>LBTHRFQC1004189</t>
  </si>
  <si>
    <t>P_MH_Smithy Street Garage_Architectural Services to RIBA Stage 3, including planning</t>
  </si>
  <si>
    <t>LBTHRFQC1004196</t>
  </si>
  <si>
    <t xml:space="preserve">P_Sunlight and Daylight Review - PA/19/02611 – Land at Bancroft TMC and Wickford Street Garages, </t>
  </si>
  <si>
    <t>LBTHRFQC1004143</t>
  </si>
  <si>
    <t>P_ Sunlight and Daylight Review - PA/19/02534 - Asda Crossharbour site, 151 East Ferry Road, London,</t>
  </si>
  <si>
    <t>LBTHRFQC1004153</t>
  </si>
  <si>
    <t>LBTHRFQC1004168</t>
  </si>
  <si>
    <t>P_MH_Vawdrey Close_ Arboricultural Impact Assessment &amp; Method Statement</t>
  </si>
  <si>
    <t>Marcus Foster Ltd</t>
  </si>
  <si>
    <t>LBTHRFQC1004265</t>
  </si>
  <si>
    <t>P_Area Action Plan Characterisation and Site Capacity Study</t>
  </si>
  <si>
    <t>Allies and Morrison LLP</t>
  </si>
  <si>
    <t>LBTHRFQC1004147</t>
  </si>
  <si>
    <t>Supply only of 4 on street bike hangars</t>
  </si>
  <si>
    <t>LBTHRFQC1004155</t>
  </si>
  <si>
    <t>CS- Victoria park pitch renovation</t>
  </si>
  <si>
    <t>LBTHRFQC1004150</t>
  </si>
  <si>
    <t>P_Highways Hardware  - Parama</t>
  </si>
  <si>
    <t>Parama Services Limited</t>
  </si>
  <si>
    <t>LBTHRFQC1004158</t>
  </si>
  <si>
    <t>P_MH_Vawdrey Close_ MEP Design Stages 1-3</t>
  </si>
  <si>
    <t>Inside Outside Engineering Ltd</t>
  </si>
  <si>
    <t>LBTHRFQC1004159</t>
  </si>
  <si>
    <t>P_MH_Vawdrey Close_Passive haus analysis stages 1-3</t>
  </si>
  <si>
    <t>LBTHRFQC1004160</t>
  </si>
  <si>
    <t>P_MH_Vawdrey Close_Daylight sunlight advice</t>
  </si>
  <si>
    <t>LBTHRFQC1004164</t>
  </si>
  <si>
    <t>P_MH_Gill Street_Landscape Design</t>
  </si>
  <si>
    <t>LBTHRFQC1004174</t>
  </si>
  <si>
    <t xml:space="preserve">P_MH_Strahan Road_Widen footpath on flank of Newport House on Strahan Road </t>
  </si>
  <si>
    <t>N SMYTH SERVICES LTD</t>
  </si>
  <si>
    <t>LBTHRFQC1004176</t>
  </si>
  <si>
    <t>P_MH_Wood Wharf Primary School_Preliminary Consultancy Services</t>
  </si>
  <si>
    <t>LBTHRFQC1004157</t>
  </si>
  <si>
    <t>P_Darnley House, Storey House EWS1 forms</t>
  </si>
  <si>
    <t>LBTHRFQC1004206</t>
  </si>
  <si>
    <t>CS- Wapping Gardens Swing</t>
  </si>
  <si>
    <t>LBTHCON1000052</t>
  </si>
  <si>
    <t>P_Recycling and Waste Supplementary Planning Document</t>
  </si>
  <si>
    <t>BPP Consulting LLP</t>
  </si>
  <si>
    <t>LBTHRFQC1004163</t>
  </si>
  <si>
    <t>P_MH_Granby Hall_RIBA Stage 6 Handover and Close Out Fee</t>
  </si>
  <si>
    <t>LBTHRFQC1004166</t>
  </si>
  <si>
    <t xml:space="preserve">P_electrical recycling bins </t>
  </si>
  <si>
    <t>LBTHCON1000050</t>
  </si>
  <si>
    <t>P_Travel to School Survey</t>
  </si>
  <si>
    <t>LBTHRFQC1004162</t>
  </si>
  <si>
    <t>P_LEB Inquiry Work Viability Pt2</t>
  </si>
  <si>
    <t>LBTHRFQC1004172</t>
  </si>
  <si>
    <t>P_MH_Smithy Street {rimary School_Stage 2 Structural Feasibility Study</t>
  </si>
  <si>
    <t>LBTHRFQC1004173</t>
  </si>
  <si>
    <t>P_MH_Mayflower School_Structural Fee Feasibility</t>
  </si>
  <si>
    <t>LBTHRFQC1004154</t>
  </si>
  <si>
    <t>CS-Terralifting to areas of Lido Field, Victoria Park</t>
  </si>
  <si>
    <t>LBTHRFQC1004187</t>
  </si>
  <si>
    <t>LBTHRFQC1004193</t>
  </si>
  <si>
    <t>P_Sunlight and Daylight  - PA/19/02094 - 223 Cambridge Heath Road, London, E2 0EL</t>
  </si>
  <si>
    <t>LBTHRFQC1004201</t>
  </si>
  <si>
    <t>CCTV Support and Maintenance</t>
  </si>
  <si>
    <t>LBTHRFQC1004248</t>
  </si>
  <si>
    <t>P_Structural Engineering advice for Angela Court</t>
  </si>
  <si>
    <t>LBTHRFQC1004179</t>
  </si>
  <si>
    <t>P_anti-graffit laminate</t>
  </si>
  <si>
    <t>LBTHRFQC1004181</t>
  </si>
  <si>
    <t xml:space="preserve">P_supply of poster frames </t>
  </si>
  <si>
    <t>EMX Dynamics Ltd</t>
  </si>
  <si>
    <t>LBTHRFQC1004199</t>
  </si>
  <si>
    <t>Manufacture only of 8 fingerposts, 4 minilith outers and 2 monoliths for Brick Lane area wayfinding</t>
  </si>
  <si>
    <t>LBTHRFQC1004242</t>
  </si>
  <si>
    <t>Blackwall Depot Modular Building Furniture</t>
  </si>
  <si>
    <t>LBTHRFQC1004185</t>
  </si>
  <si>
    <t>P_MH_Waterloo Gardens_RIBA Stage 1 &amp; 2</t>
  </si>
  <si>
    <t>LBTHRFQC1004205</t>
  </si>
  <si>
    <t>P- Stihl Tools and equipment  - Ernest Doe &amp; Sons Limited</t>
  </si>
  <si>
    <t>LBTHRFQC1004238</t>
  </si>
  <si>
    <t xml:space="preserve">P_MH_Barchester Court_EA Service </t>
  </si>
  <si>
    <t>LBTHRFQC1004239</t>
  </si>
  <si>
    <t xml:space="preserve">P_MH_Barchester Court_COW Services </t>
  </si>
  <si>
    <t>LBTHRFQC1004293</t>
  </si>
  <si>
    <t xml:space="preserve">South Dock Bridge Stage 3 Public Consultation &amp; Analysis </t>
  </si>
  <si>
    <t>Knight Architects</t>
  </si>
  <si>
    <t>LBTHRFQC1004190</t>
  </si>
  <si>
    <t>P_MH_Mayflower Primary School_RIBA Stage 2</t>
  </si>
  <si>
    <t>LBTHRFQC1004186</t>
  </si>
  <si>
    <t>Office Pod</t>
  </si>
  <si>
    <t>LBTHRFQC1004192</t>
  </si>
  <si>
    <t>P_Bangabandhu School - pipework</t>
  </si>
  <si>
    <t>LBTHRFQC1004195</t>
  </si>
  <si>
    <t>LBTHRFQC1004191</t>
  </si>
  <si>
    <t>Relocation of cycle lockers from Winford House</t>
  </si>
  <si>
    <t>LBTHRFQC1004194</t>
  </si>
  <si>
    <t>Relocation of cycle lockers from Strahan Road and Bing Street</t>
  </si>
  <si>
    <t>LBTHRFQC1004202</t>
  </si>
  <si>
    <t>Delivery of build-a-bike course at Spotlight and 1 place on City &amp; Guilds bike mechanic course</t>
  </si>
  <si>
    <t>LBTHRFQC1004203</t>
  </si>
  <si>
    <t>2 places on Cycling Instructor course and misc cycling accessories</t>
  </si>
  <si>
    <t>LBTHRFQC1004204</t>
  </si>
  <si>
    <t>P_MH_Waterloo Gardens_Energy Statement Report</t>
  </si>
  <si>
    <t>Pavey Engineering</t>
  </si>
  <si>
    <t>LBTHRFQC1004213</t>
  </si>
  <si>
    <t>P_Business Support For High Streets and Town Centres</t>
  </si>
  <si>
    <t>LBTHRFQC1004198</t>
  </si>
  <si>
    <t>THH CFG Renewal Cleveland</t>
  </si>
  <si>
    <t>Renew East London</t>
  </si>
  <si>
    <t>LBTHRFQC1004207</t>
  </si>
  <si>
    <t xml:space="preserve">P_Various sites - CLM security works 19/20 </t>
  </si>
  <si>
    <t>LBTHRFQC1004209</t>
  </si>
  <si>
    <t>P_Victoria Park White Lodge - various water proofing works</t>
  </si>
  <si>
    <t>LBTHRFQC1004267</t>
  </si>
  <si>
    <t>P_Various Sites - FFE equipment</t>
  </si>
  <si>
    <t>LBTHRFQC1004268</t>
  </si>
  <si>
    <t>P_Various Sites - Tools and reactive work materials</t>
  </si>
  <si>
    <t>LBTHRFQC1004212</t>
  </si>
  <si>
    <t>P_FK_Edward Mann_Planning Consultancy Services</t>
  </si>
  <si>
    <t>LBTHRFQC1004215</t>
  </si>
  <si>
    <t>P_MH_P19-13 Provision of Telephony, Internet Services and Installation at Montefiore Centre</t>
  </si>
  <si>
    <t>LBTHRFQC1004208</t>
  </si>
  <si>
    <t>HAC_Newcare Reablement - Business continuity ned</t>
  </si>
  <si>
    <t>UDMS Ltd (Ulysses)</t>
  </si>
  <si>
    <t>LBTHRFQC1004210</t>
  </si>
  <si>
    <t>P_Supply of Diesel (Refuse)</t>
  </si>
  <si>
    <t>Hall Fuels Trading Name of WFL (UK) Ltd</t>
  </si>
  <si>
    <t>LBTHRFQC1004220</t>
  </si>
  <si>
    <t>P_MH_The Lodge_Daylight / Sunlight Assessment</t>
  </si>
  <si>
    <t>LBTHRFQC1004234</t>
  </si>
  <si>
    <t>THH CFG Renewal</t>
  </si>
  <si>
    <t>LBTHRFQC1004235</t>
  </si>
  <si>
    <t>THH CFG Renewal St Peters</t>
  </si>
  <si>
    <t>LBTHRFQC1004236</t>
  </si>
  <si>
    <t>P_FK_Bromley Street_Design Feasibility Study</t>
  </si>
  <si>
    <t>LBTHRFQC1004240</t>
  </si>
  <si>
    <t>P_FK_Ecology Services &amp; Bat Survey_Edward Mann</t>
  </si>
  <si>
    <t>LBTHRFQC1004243</t>
  </si>
  <si>
    <t>P_FK_Bradwell Street Garages_Architectural Services Feasibility Study</t>
  </si>
  <si>
    <t>LBTHRFQC1004245</t>
  </si>
  <si>
    <t>P_FK_Caxton Grove_Architectural Services_Feasibility Study</t>
  </si>
  <si>
    <t>STOCKWOOL LLP</t>
  </si>
  <si>
    <t>LBTHRFQC1004230</t>
  </si>
  <si>
    <t>HAC_2020/21 Prevent Project Grant Application Process – Community</t>
  </si>
  <si>
    <t>Women's Inclusive Team</t>
  </si>
  <si>
    <t>LBTHRFQC1004228</t>
  </si>
  <si>
    <t>HAC_2020/21 Prevent Project Grant Application Process - Community (Kick It Out)</t>
  </si>
  <si>
    <t>LBTHRFQC1004229</t>
  </si>
  <si>
    <t>HAC_2020/21 Prevent Project Grant Application Process - Stand Alone</t>
  </si>
  <si>
    <t>Inter-Diversity Ltd</t>
  </si>
  <si>
    <t>LBTHRFQC1004222</t>
  </si>
  <si>
    <t>P_Highways Laptops - Parama</t>
  </si>
  <si>
    <t>LBTHRFQC1004227</t>
  </si>
  <si>
    <t>HAC_2020/21 Prevent Project Grant Application Process - Community - Small Steps Consultants Ltd</t>
  </si>
  <si>
    <t>Small Steps Consultants Ltd</t>
  </si>
  <si>
    <t>LBTHRFQC1004226</t>
  </si>
  <si>
    <t>HAC_2020/21 Prevent Project Grant Application Process - Community - Chain Reaction</t>
  </si>
  <si>
    <t>Chain Reaction</t>
  </si>
  <si>
    <t>LBTHRFQC1004221</t>
  </si>
  <si>
    <t>P_Tranche Surveys 20/21 - PreceptorUK - PreceptorUK</t>
  </si>
  <si>
    <t>LBTHRFQC1004211</t>
  </si>
  <si>
    <t>P_Skip Collection Service</t>
  </si>
  <si>
    <t>LBTHRFQC1004263</t>
  </si>
  <si>
    <t>P_Various CLM Sites - Fire Alarm, Emergency Lighting &amp; EICR remedial works from 01/04/20 - 30/09/20</t>
  </si>
  <si>
    <t>LBTHRFQC1004264</t>
  </si>
  <si>
    <t>P_ Reactive works - CLM sites - CCTV &amp; door access systems 20/21 (Apr - Jun)</t>
  </si>
  <si>
    <t>LBTHRFQC1004237</t>
  </si>
  <si>
    <t>P_FK_Beatrice Tate TA_Topographical Survey</t>
  </si>
  <si>
    <t>Windward Ltd t/a Cotaplan</t>
  </si>
  <si>
    <t>LBTHRFQC1004254</t>
  </si>
  <si>
    <t>P_MH_Smithy Street_Railings, Gates and Access Control Works to Playground_Ref HSS 27 040B</t>
  </si>
  <si>
    <t>Harling Security Solutions Limited</t>
  </si>
  <si>
    <t>LBTHRFQC1004255</t>
  </si>
  <si>
    <t>P_MH_Montefiore Centre_Additional Project Management Services and Refurbishment Works</t>
  </si>
  <si>
    <t>LBTHRFQC1004256</t>
  </si>
  <si>
    <t>P_FK_Copenhagen Place - Structural and Civil Services Appointment</t>
  </si>
  <si>
    <t>Engineers HRW</t>
  </si>
  <si>
    <t>LBTHRFQC1004266</t>
  </si>
  <si>
    <t>P_FK_Southern Grove_Sunlight/Daylight EN Standard</t>
  </si>
  <si>
    <t>Avison Young (UK) Ltd</t>
  </si>
  <si>
    <t>LBTHRFQC1004249</t>
  </si>
  <si>
    <t>P_ Various CLM sites - EICR Testing  carried out during 2020/21</t>
  </si>
  <si>
    <t>LBTHRFQC1004250</t>
  </si>
  <si>
    <t>P_Various CLM sites - Reactive Electrical works carried out during 2020/21</t>
  </si>
  <si>
    <t>LBTHRFQC1004216</t>
  </si>
  <si>
    <t>G_Foster Carers All Risks &amp; Public Liability Insurance</t>
  </si>
  <si>
    <t>LBTHRFQC1004218</t>
  </si>
  <si>
    <t>G_Motor &amp; Bike Legal Protection</t>
  </si>
  <si>
    <t>LBTHRFQC1004291</t>
  </si>
  <si>
    <t>Covid 19 Pandemic Volunteer Hub</t>
  </si>
  <si>
    <t>LBTHRFQC1004146</t>
  </si>
  <si>
    <t>HAC_DrinkCoach Digital Platform 2020-21</t>
  </si>
  <si>
    <t>LBTHRFQC1004289</t>
  </si>
  <si>
    <t>gov_Past Speaker Badges</t>
  </si>
  <si>
    <t>The Phoenix Luxury Co Ltd</t>
  </si>
  <si>
    <t>LBTHRFQC1004224</t>
  </si>
  <si>
    <t>HAC_2020/21 Prevent Project Grant Application Process - Schools - EqualiTeach</t>
  </si>
  <si>
    <t>EqualiTeach</t>
  </si>
  <si>
    <t>LBTHRFQC1004223</t>
  </si>
  <si>
    <t>HAC_2020/21 Prevent Project Grant Application Process - Schools - Second Wave Centre for Youth Arts</t>
  </si>
  <si>
    <t>Second Wave Centre for Youth Arts</t>
  </si>
  <si>
    <t>LBTHRFQC1004225</t>
  </si>
  <si>
    <t>HAC_2020/21 Prevent Project Grant Application Process - Schools - St Giles Trust</t>
  </si>
  <si>
    <t>LBTHRFQC1004126</t>
  </si>
  <si>
    <t>HAC_Community diabetes detection and prevention</t>
  </si>
  <si>
    <t>Diabetes UK</t>
  </si>
  <si>
    <t>LBTHCON1000055</t>
  </si>
  <si>
    <t>P_CCTV Support and Maintenance</t>
  </si>
  <si>
    <t>LBTHRFQC1004197</t>
  </si>
  <si>
    <t>RE_Idea Store Deepfreeze licences</t>
  </si>
  <si>
    <t>Faronics EMEA Ltd</t>
  </si>
  <si>
    <t>LBTHRFQC1003965</t>
  </si>
  <si>
    <t>P_Various CLM Sites - Auto Door Services carried out during 2020/21</t>
  </si>
  <si>
    <t>LBTHRFQC1003966</t>
  </si>
  <si>
    <t>P_Various CLM Sites - Auto Gate Services carried out during 2020/21</t>
  </si>
  <si>
    <t>LBTHRFQC1004036</t>
  </si>
  <si>
    <t>P_Various CLM Sites - Lift, Hoist &amp; Stair Lift Services carried out during 2020/21</t>
  </si>
  <si>
    <t>LBTHRFQC1004130</t>
  </si>
  <si>
    <t>P_Asbestos management survey review 2020-21</t>
  </si>
  <si>
    <t>LBTHRFQC1004134</t>
  </si>
  <si>
    <t>P_provision of FRA to the specific CLM sites</t>
  </si>
  <si>
    <t>LBTHRFQC1004246</t>
  </si>
  <si>
    <t xml:space="preserve">GT Machinery repairs APS </t>
  </si>
  <si>
    <t>LBTHRFQC1004252</t>
  </si>
  <si>
    <t>P_Truck &amp; Bus Chassis &amp; Exterior Washing</t>
  </si>
  <si>
    <t>VAMP Truck &amp; Bus Wash Ltd</t>
  </si>
  <si>
    <t>LBTHRFQC1004276</t>
  </si>
  <si>
    <t xml:space="preserve">P_Allen Gardens – Phase 2 Consultation </t>
  </si>
  <si>
    <t>LBTHRFQC1003783</t>
  </si>
  <si>
    <t>RE_Political Environment training</t>
  </si>
  <si>
    <t>LBTHRFQC1003784</t>
  </si>
  <si>
    <t>RE_Difficult Customers and Remote Teams</t>
  </si>
  <si>
    <t>LBTHRFQC1003785</t>
  </si>
  <si>
    <t>RE_Project Management Core Skills</t>
  </si>
  <si>
    <t>LBTHRFQC1003786</t>
  </si>
  <si>
    <t>RE_Leaving the Council and Next Steps</t>
  </si>
  <si>
    <t>LBTHRFQC1003787</t>
  </si>
  <si>
    <t>RE_Personal Effectiveness training</t>
  </si>
  <si>
    <t>LBTHRFQC1003788</t>
  </si>
  <si>
    <t>RE_Management Training</t>
  </si>
  <si>
    <t>LBTHRFQC1003789</t>
  </si>
  <si>
    <t>LBTHRFQC1003790</t>
  </si>
  <si>
    <t>LBTHRFQC1003797</t>
  </si>
  <si>
    <t>RE_Job Interview Skills training</t>
  </si>
  <si>
    <t>LBTHRFQC1003798</t>
  </si>
  <si>
    <t>LBTHRFQC1003812</t>
  </si>
  <si>
    <t>LBTHRFQC1004284</t>
  </si>
  <si>
    <t>RE_EBS Tribal Support April 2020- Sept 2020 33 Days</t>
  </si>
  <si>
    <t>LBTHRFQC1004401</t>
  </si>
  <si>
    <t>G_Local Voices</t>
  </si>
  <si>
    <t>LBTHRFQC1004423</t>
  </si>
  <si>
    <t>LBTHRFQC1004219</t>
  </si>
  <si>
    <t>P_Traffic Management</t>
  </si>
  <si>
    <t>Idverde Limited</t>
  </si>
  <si>
    <t>LBTHRFQC1004251</t>
  </si>
  <si>
    <t>P_MH_The Lodge_Planning Advice – Note Services required to Stage Two with an option for Stage 3</t>
  </si>
  <si>
    <t>LBTHRFQC1004247</t>
  </si>
  <si>
    <t xml:space="preserve">GT Artisan Surface Sanitiser </t>
  </si>
  <si>
    <t>LBTHRFQC1004257</t>
  </si>
  <si>
    <t>P_MH_Bartlett Park_Project Management Service_Jan 2020 - March 2020</t>
  </si>
  <si>
    <t>LBTHRFQC1004258</t>
  </si>
  <si>
    <t>P_MH_Ford Square_Project Management Service_Jan 2020 - March 2020</t>
  </si>
  <si>
    <t>LBTHRFQC1004259</t>
  </si>
  <si>
    <t>P_MH_Chicksand East_Project Management Service_Jan 2020 - March 2020</t>
  </si>
  <si>
    <t>LBTHRFQC1004260</t>
  </si>
  <si>
    <t>P_MH_Blackwall Depot_Project Management Service_Jan 2020 - March 2020</t>
  </si>
  <si>
    <t>LBTHRFQC1004261</t>
  </si>
  <si>
    <t>P_MH_Berner C/C_Project Management Service_Jan 20 - March 2020</t>
  </si>
  <si>
    <t>LBTHRFQC1004262</t>
  </si>
  <si>
    <t>P_MH_Vallance Road_Project Management Service_Jan 20 - March 2020</t>
  </si>
  <si>
    <t>LBTHRFQC1004271</t>
  </si>
  <si>
    <t>P_MH_Smithy Street Primary School_New Paxton Door Entry on Main Gate</t>
  </si>
  <si>
    <t>Starlight Electrical Maintenance Limited</t>
  </si>
  <si>
    <t>LBTHRFQC1004272</t>
  </si>
  <si>
    <t>P_MH_Smithy Street Primary School_New Playground Access Gates</t>
  </si>
  <si>
    <t>LBTHRFQC1004214</t>
  </si>
  <si>
    <t>P_109a Antil Road - Overhaul doors and provide new ironmongery to improve fire rating compliance</t>
  </si>
  <si>
    <t>LBTHRFQC1004277</t>
  </si>
  <si>
    <t>P_Professional services for Langdon Park</t>
  </si>
  <si>
    <t>LBTHRFQC1004278</t>
  </si>
  <si>
    <t>P_Property Support for land at Mantus Road</t>
  </si>
  <si>
    <t>LBTHRFQC1004253</t>
  </si>
  <si>
    <t>P_Latham House and Brodick House Fire Safety Measures Review</t>
  </si>
  <si>
    <t>LBTHRFQC1004269</t>
  </si>
  <si>
    <t>P_FK_Bow School_Install Bike Shelter</t>
  </si>
  <si>
    <t>UK AGGREGATES LTD (SHELTER STORE)</t>
  </si>
  <si>
    <t>LBTHRFQC1004273</t>
  </si>
  <si>
    <t>P_MH_Gill Street_Daylight / Sunlight Assessment</t>
  </si>
  <si>
    <t>LBTHRFQC1004311</t>
  </si>
  <si>
    <t>P20-10 Wood Wharf School - Professional Technical Services</t>
  </si>
  <si>
    <t>LBTHRFQC1004299</t>
  </si>
  <si>
    <t>R_QES_ECAF_Holistix</t>
  </si>
  <si>
    <t>QUALITY EDUCATION SOLUTIONS LTD</t>
  </si>
  <si>
    <t>LBTHRFQC1004331</t>
  </si>
  <si>
    <t>P_FK_Ashington House Architectural Services</t>
  </si>
  <si>
    <t>Pollard Thomas Edwards</t>
  </si>
  <si>
    <t>LBTHCON1000051</t>
  </si>
  <si>
    <t xml:space="preserve">R_Legal Support Services </t>
  </si>
  <si>
    <t>LBTHRFQC1004279</t>
  </si>
  <si>
    <t xml:space="preserve">P_Roman Road West_Artist Longlist </t>
  </si>
  <si>
    <t>LBTHRFQC1004270</t>
  </si>
  <si>
    <t xml:space="preserve">P_wheels and lids for bins </t>
  </si>
  <si>
    <t>LBTHRFQC1004274</t>
  </si>
  <si>
    <t>LBTHRFQC1004281</t>
  </si>
  <si>
    <t xml:space="preserve">P_MH_Smithy Street Primary School_ R&amp;D Survey and Air Monitoring </t>
  </si>
  <si>
    <t>Fleet Insulation Company Ltd</t>
  </si>
  <si>
    <t>LBTHRFQC1004282</t>
  </si>
  <si>
    <t>P_MH_Mayflower School_Opening up works and Brick Removal</t>
  </si>
  <si>
    <t>LBTHRFQC1004283</t>
  </si>
  <si>
    <t xml:space="preserve">P_MH_Smithy School _Opening up works and Brick Removal </t>
  </si>
  <si>
    <t>LBTHRFQC1004295</t>
  </si>
  <si>
    <t>P_Bow Exchange - PA/19/02281 - Sunlight and Daylight Review</t>
  </si>
  <si>
    <t>LBTHRFQC1004369</t>
  </si>
  <si>
    <t>P_MH_Wood Wharf Primary School_MEP</t>
  </si>
  <si>
    <t>LBTHRFQC1004280</t>
  </si>
  <si>
    <t>LBTHRFQC1004294</t>
  </si>
  <si>
    <t>P_MH_Clichy Estate_Acoustic Consultancy</t>
  </si>
  <si>
    <t>LBTHRFQC1004287</t>
  </si>
  <si>
    <t>R_Idea Store Idox Application</t>
  </si>
  <si>
    <t>LBTHRFQC1004300</t>
  </si>
  <si>
    <t>P_MH_20 Three Colt Street_Planning Advice – Note Services required to Stage 3</t>
  </si>
  <si>
    <t>LBTHRFQC1004288</t>
  </si>
  <si>
    <t>P_Lower Lea Valley / East of the Borough Connections and Movement Study</t>
  </si>
  <si>
    <t>LBTHRFQC1004326</t>
  </si>
  <si>
    <t>P_MH_20 Three Colt Street_Provision of Civil &amp; Structural Engineering Services</t>
  </si>
  <si>
    <t>LBTHRFQC1004292</t>
  </si>
  <si>
    <t>CS-Bow landscapes lake dye application</t>
  </si>
  <si>
    <t>LBTHRFQC1004316</t>
  </si>
  <si>
    <t>G_Covid 19 Hardship Grant for Migrants</t>
  </si>
  <si>
    <t>Praxis Community Project</t>
  </si>
  <si>
    <t>LBTHRFQC1004323</t>
  </si>
  <si>
    <t>HAC - Data Interop Final Phase</t>
  </si>
  <si>
    <t>LBTHRFQC1004307</t>
  </si>
  <si>
    <t>P_MH_St Pauls Way_Rights Of Light Cover</t>
  </si>
  <si>
    <t>PIB Insurance Brokers</t>
  </si>
  <si>
    <t>LBTHRFQC1004175</t>
  </si>
  <si>
    <t>R_Annual Support &amp; Maintenance for Agenda &amp; RaFTS Years 1-3</t>
  </si>
  <si>
    <t>Stopford Information Systems Ltd</t>
  </si>
  <si>
    <t>LBTHRFQC1004232</t>
  </si>
  <si>
    <t>R_Sentinal_Support_&amp;_Maintenance_Contract_Renewal</t>
  </si>
  <si>
    <t>Sentinel Partners Ltd</t>
  </si>
  <si>
    <t>LBTHRFQC1004301</t>
  </si>
  <si>
    <t>P_MH_Smithy Street Primary School_Reinstatement of bricks and making good</t>
  </si>
  <si>
    <t>LBTHRFQC1004161</t>
  </si>
  <si>
    <t>R_Global_ECM_Solutions Contract Renewal - Support &amp; Maintenance</t>
  </si>
  <si>
    <t>Global ECM Solutions Limited</t>
  </si>
  <si>
    <t>LBTHRFQC1004306</t>
  </si>
  <si>
    <t>Rent Deferment Scheme</t>
  </si>
  <si>
    <t>LBTHRFQC1004314</t>
  </si>
  <si>
    <t>P_MH_20 Three Colt Street_Air Quality Assessment</t>
  </si>
  <si>
    <t>LBTHRFQC1004302</t>
  </si>
  <si>
    <t>P_Poplar Gasworks review of contamination- PA/19/02857; PA/19/02845 ; PA19/02844 and  PA/19/02847</t>
  </si>
  <si>
    <t>LBTHRFQC1004304</t>
  </si>
  <si>
    <t>P_MH_St Pauls Way_Fire consultant</t>
  </si>
  <si>
    <t>Syndale 1877 trading as ATC Fire Safety</t>
  </si>
  <si>
    <t>LBTHRFQC1004305</t>
  </si>
  <si>
    <t>P_MH_Mellish Street_Fire consultant</t>
  </si>
  <si>
    <t>LBTHRFQC1004312</t>
  </si>
  <si>
    <t>P_Sunlight and Daylight Review- PF/18/00199 - Orchard Wharf</t>
  </si>
  <si>
    <t>LBTHCON1000053</t>
  </si>
  <si>
    <t>R_PDF Architect Pro (200)</t>
  </si>
  <si>
    <t>LBTHRFQC1004303</t>
  </si>
  <si>
    <t>Project management for Chrisp Street Market e cargo bike delivery pilot project</t>
  </si>
  <si>
    <t>LBTHRFQC1004319</t>
  </si>
  <si>
    <t>P_Supply and Install Commercial Brake Tester</t>
  </si>
  <si>
    <t>TECALEMIT GARAGE EQUIPMENT LTD</t>
  </si>
  <si>
    <t>LBTHRFQC1004334</t>
  </si>
  <si>
    <t>G - Events for People with Disabilities 2020</t>
  </si>
  <si>
    <t>LBTHRFQC1004308</t>
  </si>
  <si>
    <t>CC_Reach Me!</t>
  </si>
  <si>
    <t>LBTHRFQC1004350</t>
  </si>
  <si>
    <t>Victoria Park West ( V&amp;A Play Area Refurbishment)</t>
  </si>
  <si>
    <t>LBTHRFQC1004352</t>
  </si>
  <si>
    <t>Victoria Park East ( Pools Play Area Refurbishment)</t>
  </si>
  <si>
    <t>LBTHRFQC1004330</t>
  </si>
  <si>
    <t>P_MH_1a Solander Gardens_Topographical Survey &amp; Utilities Search</t>
  </si>
  <si>
    <t>LBTHRFQC1004309</t>
  </si>
  <si>
    <t>RE_LandM Aspiring Leaders programme</t>
  </si>
  <si>
    <t>The TCM Group</t>
  </si>
  <si>
    <t>LBTHRFQC1004310</t>
  </si>
  <si>
    <t>P_PA/19/02717 - Marian Place -Daylight and Sunlight Review</t>
  </si>
  <si>
    <t>LBTHRFQC1004313</t>
  </si>
  <si>
    <t>P_Daylight/Sunlight - Waterloo Gardens - PA/20/00516</t>
  </si>
  <si>
    <t>LBTHRFQC1004347</t>
  </si>
  <si>
    <t>Poplar Recreation Ground Playground Redesign</t>
  </si>
  <si>
    <t>LBTHRFQC1004377</t>
  </si>
  <si>
    <t>CS_London Dock Secondary School - NMA application</t>
  </si>
  <si>
    <t>Nathaniel Lichfield &amp; Partners Limited</t>
  </si>
  <si>
    <t>LBTHRFQC1004322</t>
  </si>
  <si>
    <t>Leven Road to Canning Town River Lea Bridge – Feasibility and Design</t>
  </si>
  <si>
    <t>LBTHRFQC1004329</t>
  </si>
  <si>
    <t xml:space="preserve"> Jack Dash House-JDH Letting </t>
  </si>
  <si>
    <t>LBTHRFQC1004327</t>
  </si>
  <si>
    <t>R_100_Nokia_5.3_Mobile_Phones_and_cases</t>
  </si>
  <si>
    <t>XMA Limited</t>
  </si>
  <si>
    <t>LBTHRFQC1004359</t>
  </si>
  <si>
    <t xml:space="preserve">P_PA/20/00788 - Southern Grove - daylight and sunlight review </t>
  </si>
  <si>
    <t>LBTHRFQC1004336</t>
  </si>
  <si>
    <t xml:space="preserve">RE_Mental Health Awareness Sessions </t>
  </si>
  <si>
    <t>WeWorkWellbeing Ltd</t>
  </si>
  <si>
    <t>LBTHRFQC1004321</t>
  </si>
  <si>
    <t xml:space="preserve">Meath Gardens Refurbishment </t>
  </si>
  <si>
    <t>LBTHRFQC1004328</t>
  </si>
  <si>
    <t>Rental Valuation and Lease Negotiation Services – St Georges Town Hall</t>
  </si>
  <si>
    <t>LBTHRFQC1004320</t>
  </si>
  <si>
    <t>CS_IYSS SYSTEM FOR YOUTH SERVICES 2020-21</t>
  </si>
  <si>
    <t>LBTHCON1000054</t>
  </si>
  <si>
    <t xml:space="preserve">IT Future sourcing project support </t>
  </si>
  <si>
    <t>LBTHRFQC1004315</t>
  </si>
  <si>
    <t>CS_Supporting Families Against Youth Crime East (2020-2021)</t>
  </si>
  <si>
    <t>LBTHRFQC1004346</t>
  </si>
  <si>
    <t>P_Area Action Plan Retail Study</t>
  </si>
  <si>
    <t>Nexus Planning</t>
  </si>
  <si>
    <t>LBTHRFQC1004297</t>
  </si>
  <si>
    <t>P_FK_Management of Granby Hall for 6 months from 2nd June 2020</t>
  </si>
  <si>
    <t>LBTHRFQC1004345</t>
  </si>
  <si>
    <t>P_MH_20 Three Colt Street_Topographical Survey</t>
  </si>
  <si>
    <t>LBTHRFQC1004341</t>
  </si>
  <si>
    <t>P_MH_Bartlett Park_Project Management Service_May 2020</t>
  </si>
  <si>
    <t>LBTHRFQC1004342</t>
  </si>
  <si>
    <t>P_MH_Blackwall Depot_Project Management Service_May 2020</t>
  </si>
  <si>
    <t>LBTHRFQC1004343</t>
  </si>
  <si>
    <t>P_MH_Bartlett Park_Project Management Service_April 2020</t>
  </si>
  <si>
    <t>LBTHRFQC1004344</t>
  </si>
  <si>
    <t>P_MH_Blackwall Depot_Project Management Service_April 2020</t>
  </si>
  <si>
    <t>LBTHRFQC1004339</t>
  </si>
  <si>
    <t>P_CCTV for rooftop of Angela Court</t>
  </si>
  <si>
    <t>OpenView Security Solutions Limited</t>
  </si>
  <si>
    <t>LBTHRFQC1004333</t>
  </si>
  <si>
    <t>P_WorkPath CRM - Salesforce System</t>
  </si>
  <si>
    <t>ZMM Consultancy Ltd</t>
  </si>
  <si>
    <t>LBTHRFQC1004335</t>
  </si>
  <si>
    <t>P_Cedar House, 16 Mowlem Street - PA/20/00938 - Development viability cost consultancy advice</t>
  </si>
  <si>
    <t>CDM Project Services Limited</t>
  </si>
  <si>
    <t>LBTHRFQC1004354</t>
  </si>
  <si>
    <t>P_Transport Study for East of the Borough Area Action Plan</t>
  </si>
  <si>
    <t>Mott MacDonald, Cambridge</t>
  </si>
  <si>
    <t>LBTHRFQC1004338</t>
  </si>
  <si>
    <t>CS_ Procurement to Employ Recruitment Companies</t>
  </si>
  <si>
    <t>LBTHRFQC1004340</t>
  </si>
  <si>
    <t>P_Poplar Gasworks</t>
  </si>
  <si>
    <t>LBTHRFQC1004355</t>
  </si>
  <si>
    <t>P_MH_Gill Street_Utilities, Sustainability and M&amp;E Services</t>
  </si>
  <si>
    <t>Mendick Waring Limited</t>
  </si>
  <si>
    <t>LBTHRFQC1004349</t>
  </si>
  <si>
    <t>Place_Cost Consultancy Advice_Byng Street E14_PA/20/01065</t>
  </si>
  <si>
    <t>Robinson Low Francis LLP</t>
  </si>
  <si>
    <t>LBTHRFQC1004365</t>
  </si>
  <si>
    <t>P_Daylight and Sunlight Review - PA/20/01065 - Byng St/ Bellamy Close</t>
  </si>
  <si>
    <t>LBTHRFQC1004337</t>
  </si>
  <si>
    <t>P_Biosolar roof retrofit feasibility study</t>
  </si>
  <si>
    <t>Green Infrastructure Consultancy Ltd</t>
  </si>
  <si>
    <t>LBTHRFQC1004348</t>
  </si>
  <si>
    <t>P_Middlesex Street Shopfront Improvements</t>
  </si>
  <si>
    <t>LBTHRFQC1004358</t>
  </si>
  <si>
    <t>R_200_Nokia_5.3_Mobile_Phones_and_Clear_Silicon_Cases</t>
  </si>
  <si>
    <t>LBTHRFQC1004360</t>
  </si>
  <si>
    <t>RE e-Bulk DBS checks - Atlantic Data</t>
  </si>
  <si>
    <t>LBTHRFQC1004353</t>
  </si>
  <si>
    <t>P_Middlesex Street Area: Public Realm Review</t>
  </si>
  <si>
    <t>LBTHRFQC1004351</t>
  </si>
  <si>
    <t>P_PA/19/02543/A1 - ASDA 151 East Ferry Road, London, E14 3BT - Cost plan review</t>
  </si>
  <si>
    <t>LBTHRFQC1004356</t>
  </si>
  <si>
    <t>P_MH_Whatney Market_Provide an electrical supply</t>
  </si>
  <si>
    <t>LBTHRFQC1004363</t>
  </si>
  <si>
    <t>CS_Phoenix Upper School Travel Plan</t>
  </si>
  <si>
    <t>Thomson FM Ltd</t>
  </si>
  <si>
    <t>LBTHRFQC1004372</t>
  </si>
  <si>
    <t>Hotbins</t>
  </si>
  <si>
    <t>LBTHRFQC1004391</t>
  </si>
  <si>
    <t xml:space="preserve">CS- Deliver workshop/training to Newly Qualified Social Workers </t>
  </si>
  <si>
    <t>Futures Theatre Company</t>
  </si>
  <si>
    <t>LBTHRFQC1004298</t>
  </si>
  <si>
    <t>R_Galileo Licenses, hosting, support, and maintenance</t>
  </si>
  <si>
    <t>Sword GRC Ltd</t>
  </si>
  <si>
    <t>LBTHRFQC1004357</t>
  </si>
  <si>
    <t>G_Mellow Parenting</t>
  </si>
  <si>
    <t>LBTHRFQC1004371</t>
  </si>
  <si>
    <t>GOVSupport, Development and Engagement Services for the Tower Hamlets Inter-faith Forum (THIFF) 2020</t>
  </si>
  <si>
    <t>Coventry University - Centre for Trust Peace and Social Relations</t>
  </si>
  <si>
    <t>LBTHRFQC1004379</t>
  </si>
  <si>
    <t>G_Covid-19 Recovery Volunteer Hub</t>
  </si>
  <si>
    <t>LBTHRFQC1004376</t>
  </si>
  <si>
    <t>P_Mile End Campus Masterplan SPD</t>
  </si>
  <si>
    <t>Haworth Tompkins</t>
  </si>
  <si>
    <t>LBTHRFQC1004407</t>
  </si>
  <si>
    <t>P_Halley School - Fire Alarm Installation</t>
  </si>
  <si>
    <t>LBTHRFQC1004395</t>
  </si>
  <si>
    <t>P_Arnhem Wharf Primary School - modification &amp; installation of heating &amp; hot water cylinders, heatin</t>
  </si>
  <si>
    <t>LBTHRFQC1004361</t>
  </si>
  <si>
    <t xml:space="preserve">P_Public Realm (Arch)_Structural Eng. </t>
  </si>
  <si>
    <t>Eckersley O'Callaghan</t>
  </si>
  <si>
    <t>LBTHRFQC1004362</t>
  </si>
  <si>
    <t>P_Brick Lane Regen_Public Realm(Arch)_Cost Consultant</t>
  </si>
  <si>
    <t>PT Projects Ltd</t>
  </si>
  <si>
    <t>LBTHRFQC1004384</t>
  </si>
  <si>
    <t>P_Weavers Fields Adventure Playground - re-roofing works</t>
  </si>
  <si>
    <t>LBTHRFQC1004383</t>
  </si>
  <si>
    <t>RE_ASB 19/20 Destination &amp; Progression Project and Report - Idea Store Learning</t>
  </si>
  <si>
    <t>LBTHRFQC1004404</t>
  </si>
  <si>
    <t>P_Bangabandhu -  Install New Cold Water Booster Set and Associated Pipework</t>
  </si>
  <si>
    <t>LBTHRFQC1004402</t>
  </si>
  <si>
    <t>P_Kobi Nazrul - Install a New Mitsubishi Heat Pump System and Lossnay Fresh Air Unit</t>
  </si>
  <si>
    <t>LBTHRFQC1004512</t>
  </si>
  <si>
    <t>P_Third Base Centre Tredegar - New Distribution</t>
  </si>
  <si>
    <t>LBTHRFQC1004364</t>
  </si>
  <si>
    <t>P_PA/19/02857 - Discharge of contamination conditions Poplar Gasworks</t>
  </si>
  <si>
    <t>LBTHRFQC1004370</t>
  </si>
  <si>
    <t>CS_Duty Holders Review and Matrix for MSFG</t>
  </si>
  <si>
    <t>LBTHRFQC1004378</t>
  </si>
  <si>
    <t>R_PDF Architect Pro (150)</t>
  </si>
  <si>
    <t>LBTHRFQC1004367</t>
  </si>
  <si>
    <t>P_PA/20/000415- Sunlight-Daylight Review - 140, 146 Brick Lane and 25 Woodseer Street,  London, E1 6</t>
  </si>
  <si>
    <t>LBTHRFQC1004368</t>
  </si>
  <si>
    <t>P_ Sunlight &amp; Daylight Review - PA/19/02534 - Asda Crossharbour site, 151 East Ferry Road, London,</t>
  </si>
  <si>
    <t>LBTHRFQC1004386</t>
  </si>
  <si>
    <t>P_Seven Mills Primary School - flat roof renewal (phase 2)</t>
  </si>
  <si>
    <t>IMS Building Solutions Ltd</t>
  </si>
  <si>
    <t>LBTHRFQC1004406</t>
  </si>
  <si>
    <t>RE-ASC Safeguarding Training offer</t>
  </si>
  <si>
    <t>LBTHRFQC1004381</t>
  </si>
  <si>
    <t>R_IT Future Sourcing Procurement Support</t>
  </si>
  <si>
    <t>LBTHRFQC1004380</t>
  </si>
  <si>
    <t>P_East of the Borough AAP Employment Study</t>
  </si>
  <si>
    <t>Andrew Sissons Consulting</t>
  </si>
  <si>
    <t>LBTHRFQC1004366</t>
  </si>
  <si>
    <t>P - Seven Mills Primary School - Replacement roof windows to hall</t>
  </si>
  <si>
    <t>LBTHRFQC1004373</t>
  </si>
  <si>
    <t>Valuation of educational property - Strutt &amp; Parker</t>
  </si>
  <si>
    <t>LBTHRFQC1004374</t>
  </si>
  <si>
    <t>Valuation of educational property - Lambert Smith Hampton Group Limited</t>
  </si>
  <si>
    <t>Lambert Smith Hampton Group Limited</t>
  </si>
  <si>
    <t>LBTHRFQC1004445</t>
  </si>
  <si>
    <t>P_John Scurr School - New Lighting Scheme</t>
  </si>
  <si>
    <t>LBTHRFQC1004382</t>
  </si>
  <si>
    <t>RE_J2Research - Data Entry Community Learning Satisfaction Survey Project - Idea Store Learning</t>
  </si>
  <si>
    <t>LBTHRFQC1004387</t>
  </si>
  <si>
    <t>P_MH_Millharbour School_Phase 1 (12 weeks)  Develop Existing Feasibility into RIBA Stage 2 Report</t>
  </si>
  <si>
    <t>LBTHRFQC1004394</t>
  </si>
  <si>
    <t>P_Supply of AdBlue</t>
  </si>
  <si>
    <t>LBTHRFQC1004385</t>
  </si>
  <si>
    <t>R_Wellbeing_Training_Sessions</t>
  </si>
  <si>
    <t>Cozendo Ltd</t>
  </si>
  <si>
    <t>LBTHCON1000056</t>
  </si>
  <si>
    <t>R_Mosaic_Health_Check</t>
  </si>
  <si>
    <t>LBTHRFQC1004388</t>
  </si>
  <si>
    <t>G_Healthy Holiday Summer Meals</t>
  </si>
  <si>
    <t>The Mouthfull Trading Company Limited</t>
  </si>
  <si>
    <t>LBTHRFQC1004390</t>
  </si>
  <si>
    <t>P_PA/19/00244 2-12 Cambridge Heath Road Cost consultant review</t>
  </si>
  <si>
    <t>LBTHRFQC1004392</t>
  </si>
  <si>
    <t>P- Noise Equipment Calibration</t>
  </si>
  <si>
    <t>LBTHRFQC1004405</t>
  </si>
  <si>
    <t>RS_ASC MCA Training Offer</t>
  </si>
  <si>
    <t>MSH Training and Consultancy Ltd</t>
  </si>
  <si>
    <t>LBTHRFQC1004393</t>
  </si>
  <si>
    <t>CS_London Dock School Right of Light negotiations</t>
  </si>
  <si>
    <t>LBTHRFQC1004332</t>
  </si>
  <si>
    <t>R_1Spatial FME Contract Renewal</t>
  </si>
  <si>
    <t>LBTHRFQC1004426</t>
  </si>
  <si>
    <t>HAC - Phase 2 Interoperability</t>
  </si>
  <si>
    <t>LBTHRFQC1004399</t>
  </si>
  <si>
    <t>P_Stephen Hawkings - Replacement and widening of doors</t>
  </si>
  <si>
    <t>LBTHRFQC1004422</t>
  </si>
  <si>
    <t>Supply of bench for Victoria Park</t>
  </si>
  <si>
    <t>LBTHRFQC1004396</t>
  </si>
  <si>
    <t>Fire Risk Assessment for Rossetti House</t>
  </si>
  <si>
    <t>LBTHRFQC1004403</t>
  </si>
  <si>
    <t>CS KEMP Activity for children</t>
  </si>
  <si>
    <t>LBTHRFQC1004416</t>
  </si>
  <si>
    <t>P&amp;BC_Central Area Small Sites Mapping and Analysis</t>
  </si>
  <si>
    <t>LBTHCON1000057</t>
  </si>
  <si>
    <t>R_200_Nokia_5.3_Clear_Silicon_Cases</t>
  </si>
  <si>
    <t>LBTHRFQC1004454</t>
  </si>
  <si>
    <t>Millharbour School Fit Out_MEP and C/S Engineering_RIBA Stages 2 &amp;3 Design Work</t>
  </si>
  <si>
    <t>LBTHRFQC1004421</t>
  </si>
  <si>
    <t>P_2 Jubilee Street- PA/20/01276 - Approval of Details</t>
  </si>
  <si>
    <t>LBTHRFQC1004408</t>
  </si>
  <si>
    <t>LBTHRFQC1004410</t>
  </si>
  <si>
    <t>P_MH_20 Three Colt Street _DSO &amp; ROL Study</t>
  </si>
  <si>
    <t>LBTHRFQC1004530</t>
  </si>
  <si>
    <t>P_Transport_Application  - Intella Solutions Limited</t>
  </si>
  <si>
    <t>LBTHRFQC1004413</t>
  </si>
  <si>
    <t>P_PA/19/01625 at 281-285 Bethnal Green Road</t>
  </si>
  <si>
    <t>LBTHRFQC1004411</t>
  </si>
  <si>
    <t>P_PA/20/01402_2 Trafalgar Way, London, E14 5SP</t>
  </si>
  <si>
    <t>LBTHRFQC1004412</t>
  </si>
  <si>
    <t>P_PA/20/01421_North Quay, Aspen Way, London, E14</t>
  </si>
  <si>
    <t>LBTHRFQC1004438</t>
  </si>
  <si>
    <t>P_Birchfield TRA Hall - Roof Renewal</t>
  </si>
  <si>
    <t>LBTHRFQC1004439</t>
  </si>
  <si>
    <t>P_North Greenwich (Millwall Park) Bowling Club - Renewal of flat roof covering</t>
  </si>
  <si>
    <t>LBTHRFQC1004414</t>
  </si>
  <si>
    <t>P_Beatrice Tate - Condition Survey &amp; Report Providing Summary Review</t>
  </si>
  <si>
    <t>GLJ Design Services Ltd.</t>
  </si>
  <si>
    <t>LBTHRFQC1004415</t>
  </si>
  <si>
    <t>P_PA/19/00008 &amp; PA/19/00009 Whitechapel Bell Foundry Cost Consultant Review</t>
  </si>
  <si>
    <t>LBTHRFQC1004418</t>
  </si>
  <si>
    <t>P_DMDS_PA/19/0277_Marian Place</t>
  </si>
  <si>
    <t>LBTHRFQC1004435</t>
  </si>
  <si>
    <t>Cleaning and commissioning of Victoria Park Mirror Pools</t>
  </si>
  <si>
    <t>LBTHRFQC1004417</t>
  </si>
  <si>
    <t>CS_Education Health &amp; Care Plan Writing</t>
  </si>
  <si>
    <t>SEN Support Services Ltd</t>
  </si>
  <si>
    <t>LBTHRFQC1004433</t>
  </si>
  <si>
    <t>GOV_Together In Tower Hamlets_South West (Area 3)</t>
  </si>
  <si>
    <t>WEA London Region</t>
  </si>
  <si>
    <t>LBTHRFQC1004430</t>
  </si>
  <si>
    <t>Gov_Together in Tower Hamlets_South East (Area 4)</t>
  </si>
  <si>
    <t>LBTHRFQC1004431</t>
  </si>
  <si>
    <t>Gov_Together in Tower Hamlets Project_North East Locality (Area 1)</t>
  </si>
  <si>
    <t>LBTHRFQC1004398</t>
  </si>
  <si>
    <t xml:space="preserve">R_Acrobat Pro and Creative Cloud One Licence </t>
  </si>
  <si>
    <t>LBTHRFQC1004436</t>
  </si>
  <si>
    <t>GOV_Together in Tower Hamlets Project_North West Locality (Area 2)</t>
  </si>
  <si>
    <t>LBTHRFQC1004450</t>
  </si>
  <si>
    <t>P_Cubitt Town Library - replacement flat roof &amp; associated roof lights</t>
  </si>
  <si>
    <t>LBTHRFQC1004477</t>
  </si>
  <si>
    <t>P_MH_Norman Grove, 10 &amp; 12 - Neighbourly Matters Assessment Proposal - Martin Arnold LTD</t>
  </si>
  <si>
    <t>Martin Arnold LTD</t>
  </si>
  <si>
    <t>LBTHRFQC1004478</t>
  </si>
  <si>
    <t>P_MH_137a Solander Gardens_Consultancy / Clerk of Works - Blakeney Leigh Ltd</t>
  </si>
  <si>
    <t>LBTHRFQC1004424</t>
  </si>
  <si>
    <t>P: PIVOT PROJECT PILOT</t>
  </si>
  <si>
    <t>Enterprise Nation Ltd</t>
  </si>
  <si>
    <t>LBTHRFQC1004428</t>
  </si>
  <si>
    <t>Delivery of adult and family cycle training September - November</t>
  </si>
  <si>
    <t>LBTHRFQC1004429</t>
  </si>
  <si>
    <t>Delivery of Schools Bikeability cycle training</t>
  </si>
  <si>
    <t>LBTHRFQC1004425</t>
  </si>
  <si>
    <t>Delivery of build a bike youth engagement courses at Mile End</t>
  </si>
  <si>
    <t>LBTHRFQC1004432</t>
  </si>
  <si>
    <t>P_DMRFQ_PA/20/01843_Poplar Gas Holder Site, Leven Road, London, E14 0GQ</t>
  </si>
  <si>
    <t>LBTHRFQC1004446</t>
  </si>
  <si>
    <t>Accessibility audit</t>
  </si>
  <si>
    <t>Zodiac Media Ltd</t>
  </si>
  <si>
    <t>LBTHRFQC1004419</t>
  </si>
  <si>
    <t>Supply and install 26 heavy duty vertical cycle lockers</t>
  </si>
  <si>
    <t>LBTHRFQC1004458</t>
  </si>
  <si>
    <t>G_New Residents Survey</t>
  </si>
  <si>
    <t>LBTHRFQC1004475</t>
  </si>
  <si>
    <t>HAC_Covid19 enagagement and communications - Somali fathers and young men</t>
  </si>
  <si>
    <t>Ashaadibi Education &amp; Cultural Centre</t>
  </si>
  <si>
    <t>LBTHRFQC1004443</t>
  </si>
  <si>
    <t>P_FK_Mary Sambrook Nursery Feasibility</t>
  </si>
  <si>
    <t>LBTHRFQC1004444</t>
  </si>
  <si>
    <t>P_FK_Cubitt Town Library Feasibility Study</t>
  </si>
  <si>
    <t>LBTHRFQC1004434</t>
  </si>
  <si>
    <t>Local Outbreak Fund Small Grants Programme</t>
  </si>
  <si>
    <t>LBTHRFQC1004492</t>
  </si>
  <si>
    <t>Weavers Fields Adventure Playground Redesign</t>
  </si>
  <si>
    <t>Timotay Landscapes Ltd</t>
  </si>
  <si>
    <t>LBTHRFQC1004440</t>
  </si>
  <si>
    <t>Supply of bulbs for Victoria Park</t>
  </si>
  <si>
    <t>LBTHRFQC1004453</t>
  </si>
  <si>
    <t>Modification to the water feature in OEG, Victoria Park</t>
  </si>
  <si>
    <t>LBTHRFQC1004437</t>
  </si>
  <si>
    <t>CS-Bow Landscapes Meadow areas</t>
  </si>
  <si>
    <t>LBTHRFQC1004451</t>
  </si>
  <si>
    <t>P&amp;BC_Central Area Good Growth SPD Graphic Identity</t>
  </si>
  <si>
    <t>LBTHRFQC1004452</t>
  </si>
  <si>
    <t>P_East of the Borough AAP Integrated Impact Assessment</t>
  </si>
  <si>
    <t>LBTHRFQC1004427</t>
  </si>
  <si>
    <t>Supply and install 16 horizontal cycle lockers</t>
  </si>
  <si>
    <t>LBTHRFQC1004459</t>
  </si>
  <si>
    <t>P_Wapping Youth Centre - Renewal of Flat Roof Covering</t>
  </si>
  <si>
    <t>LBTHRFQC1004465</t>
  </si>
  <si>
    <t>HAC_Covid 19 women and children enagagement &amp; communications</t>
  </si>
  <si>
    <t>LBTHRFQC1004466</t>
  </si>
  <si>
    <t xml:space="preserve">HAC_Covid19 Somali elders enagagement and communications </t>
  </si>
  <si>
    <t>Somali Senior Citizens Club</t>
  </si>
  <si>
    <t>LBTHRFQC1004285</t>
  </si>
  <si>
    <t>RE_EBS Tribal Support October 2020 - March 2021</t>
  </si>
  <si>
    <t>LBTHRFQC1004442</t>
  </si>
  <si>
    <t>CS- Hamlets Way Partnership Football Sessions - A-Z SPORTS COACHING LTD</t>
  </si>
  <si>
    <t>A-Z SPORTS COACHING LTD</t>
  </si>
  <si>
    <t>LBTHRFQC1004448</t>
  </si>
  <si>
    <t xml:space="preserve">P_Heritage Assessment in support of COI for Robin Hood Gardens </t>
  </si>
  <si>
    <t>LBTHRFQC1004460</t>
  </si>
  <si>
    <t>P- Facilitator for Consultation sessions</t>
  </si>
  <si>
    <t>Volition Ltd</t>
  </si>
  <si>
    <t>LBTHRFQC1004469</t>
  </si>
  <si>
    <t>P_Whitechapel Idea Store - W/C Refurbishment</t>
  </si>
  <si>
    <t>LBTHRFQC1004484</t>
  </si>
  <si>
    <t>G_LGBT Forum &amp; Engagement</t>
  </si>
  <si>
    <t>LBTHRFQC1004447</t>
  </si>
  <si>
    <t>P_ThamesPath_WayfindingStrategy</t>
  </si>
  <si>
    <t>Applied Wayfinding</t>
  </si>
  <si>
    <t>LBTHRFQC1004449</t>
  </si>
  <si>
    <t>HAC: Covid-19 Pilot Local Contract Tracing and Evaluate</t>
  </si>
  <si>
    <t>LBTHRFQC1004462</t>
  </si>
  <si>
    <t>Asset Maximisation Consultancy</t>
  </si>
  <si>
    <t>LBTHRFQC1004455</t>
  </si>
  <si>
    <t>P_Bio-degradable PCN bags</t>
  </si>
  <si>
    <t>LBTHRFQC1004456</t>
  </si>
  <si>
    <t>EWS1 Sivill House</t>
  </si>
  <si>
    <t>LBTHRFQC1004457</t>
  </si>
  <si>
    <t xml:space="preserve">CS: Inspection Of climbing wall and kits at the UAB- Mile End Park E3 - SafeClimb,  Applied Trading </t>
  </si>
  <si>
    <t>LBTHRFQC1004461</t>
  </si>
  <si>
    <t>P_ClimateChangeV2 - Square Gain</t>
  </si>
  <si>
    <t>LBTHRFQC1004463</t>
  </si>
  <si>
    <t>P_ Cost Plan Review Whitechapel Estate Viability PA2001743</t>
  </si>
  <si>
    <t>LBTHRFQC1004472</t>
  </si>
  <si>
    <t xml:space="preserve">P_reverse lid recycling bin conversions </t>
  </si>
  <si>
    <t>Fairport Containers Ltd</t>
  </si>
  <si>
    <t>LBTHRFQC1004509</t>
  </si>
  <si>
    <t>G_International Women's Week 2021</t>
  </si>
  <si>
    <t>LBTHRFQC1004464</t>
  </si>
  <si>
    <t>RE_BIA Refresher Course</t>
  </si>
  <si>
    <t>LBTHRFQC1004467</t>
  </si>
  <si>
    <t>P_MH_Sims House; 420 Commercial Road E1 0LQ_Structural Survey</t>
  </si>
  <si>
    <t>LBTHRFQC1004479</t>
  </si>
  <si>
    <t xml:space="preserve">P_estates recycling and waste signage </t>
  </si>
  <si>
    <t>LBTHRFQC1004485</t>
  </si>
  <si>
    <t>P_DMRFQ_PA/20/01114 - 69-79 Mile End Road, London, E1 4TT</t>
  </si>
  <si>
    <t>LBTHRFQC1004494</t>
  </si>
  <si>
    <t>P_Cubitt Town Library - WC Refurbishments</t>
  </si>
  <si>
    <t>LBTHRFQC1004468</t>
  </si>
  <si>
    <t xml:space="preserve">P_DMRFQ_PA/20/01843_B_Poplar Gas Holder Site, Leven Road, London, E14 0GQ </t>
  </si>
  <si>
    <t>LBTHRFQC1004470</t>
  </si>
  <si>
    <t>CS_Provision of specialist dramaturg production and editing support for A Season of Bangla 2020</t>
  </si>
  <si>
    <t>LBTHRFQC1004471</t>
  </si>
  <si>
    <t>CS_Provision of Production Manager &amp; operators for A Season of Bangla Drama Oct-Nov 2020</t>
  </si>
  <si>
    <t>LBTHRFQC1004474</t>
  </si>
  <si>
    <t>P_DMRFQ_PA/20/01208/A2 - 3 Turnberry Quay, 4-10 Pepper Street and Balmoral House, 12 Lanark Square</t>
  </si>
  <si>
    <t>LBTHRFQC1004486</t>
  </si>
  <si>
    <t>P_DMRFQ_PF/20/00058 - Development Sites around the Marian Place Gasworks and The Oval</t>
  </si>
  <si>
    <t>LBTHRFQC1004488</t>
  </si>
  <si>
    <t>P_PA/20/01696 Development viability cost consultancy advice for Stroudley Walk</t>
  </si>
  <si>
    <t>LBTHRFQC1004473</t>
  </si>
  <si>
    <t>P_DMRFQ_PA/19/02379 - Bow Common Gasworks, Bow Common Lane E3 4HH</t>
  </si>
  <si>
    <t>LBTHRFQC1004521</t>
  </si>
  <si>
    <t xml:space="preserve">Social Marketing Segmentation for Young Adults in Tower Hamlets </t>
  </si>
  <si>
    <t>LBTHRFQC1004487</t>
  </si>
  <si>
    <t>P_Midddlesex St Regen Program - Business consultation</t>
  </si>
  <si>
    <t>Pint Sized Leisure Ltd</t>
  </si>
  <si>
    <t>LBTHRFQC1004481</t>
  </si>
  <si>
    <t>R_Collection fund support (FAO Chris Roberts)</t>
  </si>
  <si>
    <t>LBTHRFQC1004476</t>
  </si>
  <si>
    <t>P_ Brake Roller Tester (SM-PD)</t>
  </si>
  <si>
    <t>LBTHRFQC1004518</t>
  </si>
  <si>
    <t xml:space="preserve">Mile End Park Adizone Outdoor Gym Replacment </t>
  </si>
  <si>
    <t>LBTHRFQC1004482</t>
  </si>
  <si>
    <t>HAC_Covid19 Somali fathers and young men enagagement and communications</t>
  </si>
  <si>
    <t>LBTHRFQC1004499</t>
  </si>
  <si>
    <t>R_Calm_Application_LHLA_Renewal</t>
  </si>
  <si>
    <t>AXIELL ALM LIMITED</t>
  </si>
  <si>
    <t>LBTHRFQC1004519</t>
  </si>
  <si>
    <t xml:space="preserve">Communities Driving Change (CDC) Lot 3 Year 4 </t>
  </si>
  <si>
    <t>The Young Foundation</t>
  </si>
  <si>
    <t>LBTHRFQC1004491</t>
  </si>
  <si>
    <t xml:space="preserve">P_Supporting businesses in High Streets &amp; Town Centres </t>
  </si>
  <si>
    <t>LBTHRFQC1004495</t>
  </si>
  <si>
    <t xml:space="preserve">P_MH_Jack Dash House Refurbishment_Project Management Services </t>
  </si>
  <si>
    <t>LBTHRFQC1004516</t>
  </si>
  <si>
    <t>P_MH_127 Buxton Street E1 5AR_Daylight Sunlight Overshadowing Assessment</t>
  </si>
  <si>
    <t>Point 2 Surveyors Limited</t>
  </si>
  <si>
    <t>LBTHRFQC1004489</t>
  </si>
  <si>
    <t>RE_I Will Accelerate programme</t>
  </si>
  <si>
    <t>Reflexion Associates Limited</t>
  </si>
  <si>
    <t>LBTHRFQC1004493</t>
  </si>
  <si>
    <t>Basis (Business Consultants)</t>
  </si>
  <si>
    <t>Basis Limited</t>
  </si>
  <si>
    <t>LBTHRFQC1004497</t>
  </si>
  <si>
    <t>P_PA/20/02218 Development viability cost consultancy advice for Bellerive House</t>
  </si>
  <si>
    <t>Exigere Project Services Limited</t>
  </si>
  <si>
    <t>LBTHRFQC1004513</t>
  </si>
  <si>
    <t>Site search</t>
  </si>
  <si>
    <t>LBTHRFQC1004505</t>
  </si>
  <si>
    <t>P_Community Development Panel_Set Up &amp; Management</t>
  </si>
  <si>
    <t>Frame Projects Ltd</t>
  </si>
  <si>
    <t>LBTHRFQC1004508</t>
  </si>
  <si>
    <t>P_MH_Heylyn Square_Additional Procurement Resource</t>
  </si>
  <si>
    <t>LBTHRFQC1004490</t>
  </si>
  <si>
    <t xml:space="preserve">P_Artist Shortlist </t>
  </si>
  <si>
    <t>LBTHRFQC1004496</t>
  </si>
  <si>
    <t>P_ Cost plan expert witness for Appeal case PA/19/00804 - De Paul House, 628-634 Commercial Road</t>
  </si>
  <si>
    <t>LBTHRFQC1004498</t>
  </si>
  <si>
    <t>CS_Provision of translation, subtitles and branding for all plays for A Season of Bangla 2020</t>
  </si>
  <si>
    <t>LBTHRFQC1004502</t>
  </si>
  <si>
    <t>P_Harkness House - Re-roofing and New Fascia (flat board insulation option)</t>
  </si>
  <si>
    <t>LBTHRFQC1004500</t>
  </si>
  <si>
    <t>RE_Senior Management Resilience</t>
  </si>
  <si>
    <t>Anderson Turner Ltd</t>
  </si>
  <si>
    <t>LBTHRFQC1004514</t>
  </si>
  <si>
    <t>CS- Victoria Park footpath and carriageway repairs</t>
  </si>
  <si>
    <t>LBTHRFQC1004501</t>
  </si>
  <si>
    <t>Covid-19: Prevention in Faith Settings</t>
  </si>
  <si>
    <t>Lifeline Community Projects</t>
  </si>
  <si>
    <t>LBTHRFQC1004507</t>
  </si>
  <si>
    <t>P_Middlesex Street - Street market layout design</t>
  </si>
  <si>
    <t>LBTHRFQC1004515</t>
  </si>
  <si>
    <t xml:space="preserve">Covid-19 Proetction and Prevention:Vulnerable Bangladeshi Aduklts </t>
  </si>
  <si>
    <t>Stifford Centre Limited</t>
  </si>
  <si>
    <t>LBTHRFQC1004511</t>
  </si>
  <si>
    <t>P_PA/20/02128 Cuba Street Site, E14 Cost Plan Review</t>
  </si>
  <si>
    <t>LBTHRFQC1004523</t>
  </si>
  <si>
    <t>P_Consultancy services for mechanical MTC</t>
  </si>
  <si>
    <t>LBTHRFQC1004504</t>
  </si>
  <si>
    <t>P_Leaside AAP Tall Buildings Review</t>
  </si>
  <si>
    <t>LBTHRFQC1004506</t>
  </si>
  <si>
    <t>P_DMRFQ_PA/20/00557 Land bounded by 2-10 Bethnal Green Road, 1-5 Chance Street  (Huntingdon I</t>
  </si>
  <si>
    <t>LBTHRFQC1004503</t>
  </si>
  <si>
    <t>G_Social media management tool</t>
  </si>
  <si>
    <t>LBTHRFQC1004510</t>
  </si>
  <si>
    <t>P_DMRFQ_PA/19/00559</t>
  </si>
  <si>
    <t>LBTHRFQC1004526</t>
  </si>
  <si>
    <t>RE_Civica SPD Review</t>
  </si>
  <si>
    <t>LBTHRFQC1004517</t>
  </si>
  <si>
    <t>P_MH_Granby Hall_Appointed for a transition project</t>
  </si>
  <si>
    <t>LBTHRFQC1004522</t>
  </si>
  <si>
    <t>R_OrgPlus_Support_Renewal</t>
  </si>
  <si>
    <t>LBTHRFQC1004520</t>
  </si>
  <si>
    <t xml:space="preserve">P_DMRFQ_PA/19/00804/APP/E5900/W/20/3250665 - 628-634 Commercial Road, London, E14 7HS </t>
  </si>
  <si>
    <t>LBTHRFQC1004528</t>
  </si>
  <si>
    <t xml:space="preserve">P_Footfall Counters in Tower Hamlets (High Streets &amp; Town Centres) </t>
  </si>
  <si>
    <t>CountWise</t>
  </si>
  <si>
    <t>LBTHRFQC1004525</t>
  </si>
  <si>
    <t>P_Blackwall Reach Phase 1B</t>
  </si>
  <si>
    <t>LBTHRFQC1004524</t>
  </si>
  <si>
    <t>C&amp;C Chinese New Year celebrations 2021</t>
  </si>
  <si>
    <t>LBTHRFQC1004527</t>
  </si>
  <si>
    <t>P_Lighting Design Services LS</t>
  </si>
  <si>
    <t>LBTHRFQC1004529</t>
  </si>
  <si>
    <t>Repair of public cycle pumps</t>
  </si>
  <si>
    <t>LBTHRFQC1004537</t>
  </si>
  <si>
    <t>Sentinel POC</t>
  </si>
  <si>
    <t>ThirdSpace Ltd</t>
  </si>
  <si>
    <t>LBTHRFQC1004531</t>
  </si>
  <si>
    <t>R_HB subsidy work (Audit for 2020-21)</t>
  </si>
  <si>
    <t>LBTHRFQC1004533</t>
  </si>
  <si>
    <t>P_DMRFQ_PA/20/02128_Cuba Street Site, Land At North East Junction Of Manilla Street And Tobago Stree</t>
  </si>
  <si>
    <t>LBTHRFQC1004532</t>
  </si>
  <si>
    <t>P_ Additional Viability Work, ASDA,151 East Ferry Road,E14 3BT PA/17/01603</t>
  </si>
  <si>
    <t>LBTHRFQC1004534</t>
  </si>
  <si>
    <t>CS_HMD online programme delivery 2021</t>
  </si>
  <si>
    <t>UK Jewish Film Ltd</t>
  </si>
  <si>
    <t>LBTHRFQC1004535</t>
  </si>
  <si>
    <t xml:space="preserve">P_DMRFQ_PF/17/0005 Anchor Wharf </t>
  </si>
  <si>
    <t>LBTHRFQC1004536</t>
  </si>
  <si>
    <t>HAC_Reusable face coverings for Stay Safe Ambassadors</t>
  </si>
  <si>
    <t>Giftfinder Ltd</t>
  </si>
  <si>
    <t>LBTHRFQC1004441</t>
  </si>
  <si>
    <t>Consultancy Service</t>
  </si>
  <si>
    <t>LBTHRFQC1004483</t>
  </si>
  <si>
    <t>G_LGBT Event</t>
  </si>
  <si>
    <t>LBTHRFQC1004574</t>
  </si>
  <si>
    <t>Local Voices</t>
  </si>
  <si>
    <t>Real DPO Ltd</t>
  </si>
  <si>
    <t>LBTHRFQC1004558</t>
  </si>
  <si>
    <t>Senior Management Development</t>
  </si>
  <si>
    <t>Nicholson McBride Ltd</t>
  </si>
  <si>
    <t>LBTHRFQC1004573</t>
  </si>
  <si>
    <t>Tower Hamlets Inter Faith Forum Contract</t>
  </si>
  <si>
    <t>LBTHRFQC1004578</t>
  </si>
  <si>
    <t>HAC - Project Management - Completion of GP Referrals Tool</t>
  </si>
  <si>
    <t>LBTHRFQC1004538</t>
  </si>
  <si>
    <t>Safe Communities Covid-19 Disability Outreach project</t>
  </si>
  <si>
    <t>LBTHRFQC1004547</t>
  </si>
  <si>
    <t>P_DMRFQ_PA/20/02588 - 30 Marsh Wall, London</t>
  </si>
  <si>
    <t>LBTHRFQC1004541</t>
  </si>
  <si>
    <t>Delivery of build-a-bike courses with Spotlight and City of Guilds bike mechanics course</t>
  </si>
  <si>
    <t>LBTHRFQC1004572</t>
  </si>
  <si>
    <t>P_FK_Vawdrey Close_EA Services</t>
  </si>
  <si>
    <t>LBTHRFQC1004539</t>
  </si>
  <si>
    <t>CS_Blackwall Reach Scheme</t>
  </si>
  <si>
    <t>LBTHRFQC1004542</t>
  </si>
  <si>
    <t>P_DMRFQ_PA/20/02488 - Orchard Wharf</t>
  </si>
  <si>
    <t>LBTHRFQC1004550</t>
  </si>
  <si>
    <t>P_Leyden Street Toilets</t>
  </si>
  <si>
    <t>LBTHRFQC1004543</t>
  </si>
  <si>
    <t xml:space="preserve">P_Online Marketing for High Street Enterprises </t>
  </si>
  <si>
    <t>LBTHRFQC1004544</t>
  </si>
  <si>
    <t>Delivery of 3 build a bike courses for Spotlight</t>
  </si>
  <si>
    <t>LBTHRFQC1004556</t>
  </si>
  <si>
    <t xml:space="preserve">P_DMRFQ_PA_20/02509 - Blackwall Yard </t>
  </si>
  <si>
    <t>LBTHRFQC1004576</t>
  </si>
  <si>
    <t>P_MH_London Doc School_Client Design Advisor</t>
  </si>
  <si>
    <t>LBTHRFQC1004553</t>
  </si>
  <si>
    <t>P_FK_Beatrice Tate School Expansion Stage 4</t>
  </si>
  <si>
    <t>LBTHRFQC1004601</t>
  </si>
  <si>
    <t>Ground risk assessment - Lochnagar and Poplar Reach Pedestrian and Cycle Bridg</t>
  </si>
  <si>
    <t>WSP</t>
  </si>
  <si>
    <t>LBTHRFQC1004560</t>
  </si>
  <si>
    <t>CS_Osmani privacy hedging</t>
  </si>
  <si>
    <t>LBTHRFQC1004568</t>
  </si>
  <si>
    <t>Delivery of cycle training sessions Oct-Dec for adults and families</t>
  </si>
  <si>
    <t>LBTHRFQC1004552</t>
  </si>
  <si>
    <t>LBTHRFQC1004540</t>
  </si>
  <si>
    <t>CS_Forest School Level 3 2021</t>
  </si>
  <si>
    <t>LBTHRFQC1004583</t>
  </si>
  <si>
    <t>Adult and family cycle training programme</t>
  </si>
  <si>
    <t>LBTHRFQC1004616</t>
  </si>
  <si>
    <t>Cleaning Materials Supply RFQ R_AB</t>
  </si>
  <si>
    <t>LBTHRFQC1004571</t>
  </si>
  <si>
    <t>P_Plastic Bins - 2 Wheeled</t>
  </si>
  <si>
    <t>LBTHRFQC1004633</t>
  </si>
  <si>
    <t>Covid Communications Campaign for Young Adults</t>
  </si>
  <si>
    <t>LBTHRFQC1004593</t>
  </si>
  <si>
    <t>LBTHRFQC1004557</t>
  </si>
  <si>
    <t>Supply and install one bike hangar at Goulston Street</t>
  </si>
  <si>
    <t>LBTHRFQC1004600</t>
  </si>
  <si>
    <t xml:space="preserve">Survey and community engagement on C-19 Messaging for Adults with Disabilities in Tower Hamlets </t>
  </si>
  <si>
    <t>Healthwatch Tower Hamlets</t>
  </si>
  <si>
    <t>LBTHRFQC1004589</t>
  </si>
  <si>
    <t xml:space="preserve">P_Refuse bin stickering </t>
  </si>
  <si>
    <t>LBTHRFQC1004559</t>
  </si>
  <si>
    <t>CS-Children’s Services Online Procedures - Maintenance</t>
  </si>
  <si>
    <t>Signis Ltd</t>
  </si>
  <si>
    <t>LBTHRFQC1004586</t>
  </si>
  <si>
    <t xml:space="preserve">P_bin sensors </t>
  </si>
  <si>
    <t>LBTHRFQC1004564</t>
  </si>
  <si>
    <t xml:space="preserve">HAC - Covid Insight for Young Bangladeshi Groups </t>
  </si>
  <si>
    <t>Leadersincommunity</t>
  </si>
  <si>
    <t>LBTHRFQC1004569</t>
  </si>
  <si>
    <t>P_Spitalfields Neighbourhood Plan Examination</t>
  </si>
  <si>
    <t>Intelligent Plans and Examinations (IPE) Ltd</t>
  </si>
  <si>
    <t>LBTHRFQC1004626</t>
  </si>
  <si>
    <t>P_Shadwell Centre - Wi-Fi installation &amp; Configuration</t>
  </si>
  <si>
    <t>Focus Group</t>
  </si>
  <si>
    <t>LBTHRFQC1004587</t>
  </si>
  <si>
    <t>CS-Parks&amp;Play Welcome Signs</t>
  </si>
  <si>
    <t>LBTHRFQC1004584</t>
  </si>
  <si>
    <t>Tower Hamlets Schools Bikeability cycle training programme</t>
  </si>
  <si>
    <t>LBTHRFQC1004580</t>
  </si>
  <si>
    <t>RE_Deepfreeze Idea Stores</t>
  </si>
  <si>
    <t>LBTHRFQC1004579</t>
  </si>
  <si>
    <t>Empty Buildings Estate Management Support Consultancy</t>
  </si>
  <si>
    <t>LBTHRFQC1004582</t>
  </si>
  <si>
    <t>Jack Dash House Estate Management RFQ</t>
  </si>
  <si>
    <t>LBTHRFQC1004581</t>
  </si>
  <si>
    <t xml:space="preserve">CS- Provide two Trauma Informed webinar sessions to Children Services </t>
  </si>
  <si>
    <t>Safe Hands and Thinking Minds</t>
  </si>
  <si>
    <t>LBTHRFQC1004585</t>
  </si>
  <si>
    <t>Structural Investigation of York Hall Pool</t>
  </si>
  <si>
    <t>Corrigan &amp; Chapman Construction Ltd</t>
  </si>
  <si>
    <t>LBTHRFQC1004588</t>
  </si>
  <si>
    <t>P_bin frames for Bancroft estate</t>
  </si>
  <si>
    <t>LBTHRFQC1004548</t>
  </si>
  <si>
    <t>R_Experian_Batch_Standalone_ProWeb</t>
  </si>
  <si>
    <t>LBTHRFQC1004592</t>
  </si>
  <si>
    <t>RE_Job Interview Skills</t>
  </si>
  <si>
    <t>LBTHRFQC1004594</t>
  </si>
  <si>
    <t>LBTHRFQC1004590</t>
  </si>
  <si>
    <t>HAC_Provision of Face Masks</t>
  </si>
  <si>
    <t>LBTHRFQC1004591</t>
  </si>
  <si>
    <t>P_Town Hall Travel Plan</t>
  </si>
  <si>
    <t>Transport Planning Practice</t>
  </si>
  <si>
    <t>LBTHRFQC1004597</t>
  </si>
  <si>
    <t>Millwall Arches Feasibility Study</t>
  </si>
  <si>
    <t>Colliers International Property Advisers UK LLP</t>
  </si>
  <si>
    <t>LBTHRFQC1004598</t>
  </si>
  <si>
    <t>Autodesk CAD subscriptions</t>
  </si>
  <si>
    <t>CADLINE LTD</t>
  </si>
  <si>
    <t>LBTHRFQC1004595</t>
  </si>
  <si>
    <t>Care Act: Assessment and Eligibility Training for ASC</t>
  </si>
  <si>
    <t>LBTHRFQC1004602</t>
  </si>
  <si>
    <t>Delivery of Tower Hamlets Bike It programme</t>
  </si>
  <si>
    <t>LBTHRFQC1004620</t>
  </si>
  <si>
    <t>Markets Strategy and Implementation Plan</t>
  </si>
  <si>
    <t>The Assembly Line Ltd</t>
  </si>
  <si>
    <t>LBTHRFQC1004607</t>
  </si>
  <si>
    <t>Delivery of All Ability Cycling Club sessions</t>
  </si>
  <si>
    <t>LBTHRFQC1004608</t>
  </si>
  <si>
    <t>Health walk co-ordination and Ramblers Wellbeing walks accreditation</t>
  </si>
  <si>
    <t>LBTHRFQC1004606</t>
  </si>
  <si>
    <t>RE_Management and Personal Effectiveness PP</t>
  </si>
  <si>
    <t>LBTHRFQC1004604</t>
  </si>
  <si>
    <t>RE_Change Training</t>
  </si>
  <si>
    <t>LBTHRFQC1004605</t>
  </si>
  <si>
    <t>RE_Management and Personal Effectiveness Training DP</t>
  </si>
  <si>
    <t>LBTHRFQC1004610</t>
  </si>
  <si>
    <t>Carry out repairs to school bicycles</t>
  </si>
  <si>
    <t>LBTHRFQC1004611</t>
  </si>
  <si>
    <t>R_Email_Security_Egress</t>
  </si>
  <si>
    <t>LBTHRFQC1004609</t>
  </si>
  <si>
    <t>Supply only of 6 automatic cycle counters</t>
  </si>
  <si>
    <t>LBTHRFQC1004617</t>
  </si>
  <si>
    <t>P_Leaside AAP Heritage Assessment</t>
  </si>
  <si>
    <t>LBTHRFQC1004613</t>
  </si>
  <si>
    <t>RE_Project Management Training</t>
  </si>
  <si>
    <t>LBTHRFQC1004615</t>
  </si>
  <si>
    <t>RE_Leaving the Council</t>
  </si>
  <si>
    <t>LBTHRFQC1004618</t>
  </si>
  <si>
    <t>RE_Building Resilience and Managing Wellbeing</t>
  </si>
  <si>
    <t>LBTHRFQC1004619</t>
  </si>
  <si>
    <t>P_ Clichy ITLA services</t>
  </si>
  <si>
    <t>LBTHRFQC1004612</t>
  </si>
  <si>
    <t xml:space="preserve">P_supply indoor waste signs </t>
  </si>
  <si>
    <t>LBTHRFQC1004621</t>
  </si>
  <si>
    <t>P_DWP Kickstart Training</t>
  </si>
  <si>
    <t>NP Training &amp; Consultancy Services Ltd</t>
  </si>
  <si>
    <t>LBTHRFQC1004634</t>
  </si>
  <si>
    <t>P_DMRFQ_PA_20/01402 - 2 Trafalgar Way E14 5SP_(2)</t>
  </si>
  <si>
    <t>LBTHRFQC1004622</t>
  </si>
  <si>
    <t>RE_Support for the development of commercial opportunities</t>
  </si>
  <si>
    <t>LBTHRFQC1004628</t>
  </si>
  <si>
    <t>P_FK_Oaklands Secondary School Feasiblity</t>
  </si>
  <si>
    <t>Rock Townsend</t>
  </si>
  <si>
    <t>LBTHRFQC1004625</t>
  </si>
  <si>
    <t xml:space="preserve">P_reverse lid recycling bins </t>
  </si>
  <si>
    <t>LBTHRFQC1004627</t>
  </si>
  <si>
    <t>P_MillwallOuterDockSlipway_OptionsAppraisal</t>
  </si>
  <si>
    <t>LBTHRFQC1004630</t>
  </si>
  <si>
    <t>R_Sentinel_Pro_Online_UPS</t>
  </si>
  <si>
    <t>Legrand Electric LTD</t>
  </si>
  <si>
    <t>LBTHRFQC1004629</t>
  </si>
  <si>
    <t>P_Tyre Supply</t>
  </si>
  <si>
    <t>Nationwide Fleet Services Ltd</t>
  </si>
  <si>
    <t>LBTHRFQC1004636</t>
  </si>
  <si>
    <t>CS_Care Leavers App</t>
  </si>
  <si>
    <t>This is Focus Ltd</t>
  </si>
  <si>
    <t>LBTHRFQC1004637</t>
  </si>
  <si>
    <t>National Leisure Recovery Fund (NLRF) – Monitoring and Evaluation (M&amp;E) Grant</t>
  </si>
  <si>
    <t>Leisure-net Solutions Limited</t>
  </si>
  <si>
    <t>LBTHCON1000060</t>
  </si>
  <si>
    <t>CC_Independent Visitor Service</t>
  </si>
  <si>
    <t>LBTHRFQC1004596</t>
  </si>
  <si>
    <t>R_Renewal_of_the_Data_Hub_and_single_View_of_Child_Portal</t>
  </si>
  <si>
    <t>LBTHRFQC1004603</t>
  </si>
  <si>
    <t>R_Renewal_of_the_Think_Families_Portal</t>
  </si>
  <si>
    <t>LBTHRFQC1004635</t>
  </si>
  <si>
    <t xml:space="preserve">Engagement and Consultation </t>
  </si>
  <si>
    <t>LBTHRFQC1004632</t>
  </si>
  <si>
    <t>YAC_Third Sector Co-ordinator</t>
  </si>
  <si>
    <t>LBTHRFQC1004624</t>
  </si>
  <si>
    <t>RE_Foster Carers All Risks &amp; Public Liability Insurance</t>
  </si>
  <si>
    <t>LBTHRFQC1004577</t>
  </si>
  <si>
    <t xml:space="preserve">R_Idea_Store_VMWare_Support_QAssociates </t>
  </si>
  <si>
    <t>Q ASSOCIATES LTD</t>
  </si>
  <si>
    <t>LBTHRFQC1004563</t>
  </si>
  <si>
    <t>R_Experian_CitizenView</t>
  </si>
  <si>
    <t>LBTHRFQC1004631</t>
  </si>
  <si>
    <t>R_Laserfiche_Support_and_Licence</t>
  </si>
  <si>
    <t>LBTHRFQC1004599</t>
  </si>
  <si>
    <t>R_IPT_USP_Maintenance_AJH</t>
  </si>
  <si>
    <t>Integrated Power Technology UK Ltd</t>
  </si>
  <si>
    <t>LBTHRFQC1004623</t>
  </si>
  <si>
    <t>HAC - Independent Health Complaints Advocacy Service</t>
  </si>
  <si>
    <t>Pohwer</t>
  </si>
  <si>
    <t>LBTHRFQC1004638</t>
  </si>
  <si>
    <t>P_Unlicenced HMO Intellegence</t>
  </si>
  <si>
    <t>Justice For Tenants</t>
  </si>
  <si>
    <t>LBTHRFQC1004639</t>
  </si>
  <si>
    <t>P_Tranch_Survey  - PreceptorUK</t>
  </si>
  <si>
    <t>LBTHRFQC1004640</t>
  </si>
  <si>
    <t>Providence Row Needle Exchange Covid-19 Works</t>
  </si>
  <si>
    <t>Polyteck Building Services Ltd</t>
  </si>
  <si>
    <t>LBTHRFQC1004689</t>
  </si>
  <si>
    <t>G_Women's Network</t>
  </si>
  <si>
    <t>LBTHRFQC1004716</t>
  </si>
  <si>
    <t>G_Older Peoples Network - Reissue</t>
  </si>
  <si>
    <t>LBTHRFQC1004742</t>
  </si>
  <si>
    <t>Disabled Person's Network</t>
  </si>
  <si>
    <t>LBTHRFQC1004696</t>
  </si>
  <si>
    <t>Ride side-by-side project</t>
  </si>
  <si>
    <t>LBTHRFQC1004697</t>
  </si>
  <si>
    <t>Bikeability Trust SEND cycle training project</t>
  </si>
  <si>
    <t>LBTHRFQC1004698</t>
  </si>
  <si>
    <t>Delivery of All Ability Cycling Club</t>
  </si>
  <si>
    <t>LBTHRFQC1004670</t>
  </si>
  <si>
    <t>Delivery of 5 public Dr Bike sessions in May</t>
  </si>
  <si>
    <t>LBTHRFQC1004720</t>
  </si>
  <si>
    <t>CS-Bow Maintenace. Tarmac repairs</t>
  </si>
  <si>
    <t>LBTHRFQC1004721</t>
  </si>
  <si>
    <t>CS-Bow Maintenance Cut meadow perimeter</t>
  </si>
  <si>
    <t>LBTHRFQC1004722</t>
  </si>
  <si>
    <t>CS-Bow Maintenance East Lake works</t>
  </si>
  <si>
    <t>LBTHRFQC1004768</t>
  </si>
  <si>
    <t xml:space="preserve">P_Allen Gardens Playgroup - works to roof &amp; windows </t>
  </si>
  <si>
    <t>LBTHRFQC1004759</t>
  </si>
  <si>
    <t>P_Jack Dash House - New Lighting Scheme - Ground Floor</t>
  </si>
  <si>
    <t>Crossfold Electrical Wholesalers Ltd</t>
  </si>
  <si>
    <t>LBTHRFQC1004760</t>
  </si>
  <si>
    <t>P_Jack Dash House - New Lighting Scheme - First Floor</t>
  </si>
  <si>
    <t>LBTHRFQC1004761</t>
  </si>
  <si>
    <t>P_Jack Dash House - New Lighting Scheme - Second Floor</t>
  </si>
  <si>
    <t>LBTHRFQC1004763</t>
  </si>
  <si>
    <t>P_Jack Dash House - New Lighting Scheme - Third Floor</t>
  </si>
  <si>
    <t>LBTHRFQC1004691</t>
  </si>
  <si>
    <t>Delivery of Bikeability schools cycle training May 2021</t>
  </si>
  <si>
    <t>LBTHRFQC1004660</t>
  </si>
  <si>
    <t>Loneliness small grants administration</t>
  </si>
  <si>
    <t>LBTHRFQC1004641</t>
  </si>
  <si>
    <t>G_LBTH Small Grants</t>
  </si>
  <si>
    <t>LBTHRFQC1004748</t>
  </si>
  <si>
    <t>G_Mayor's Covid Recovery Fund Cohesion Events Fund</t>
  </si>
  <si>
    <t>LBTHRFQC1004647</t>
  </si>
  <si>
    <t>Legal update sessions as part of LBTH AMHP refresher Programme</t>
  </si>
  <si>
    <t>LBTHRFQC1004648</t>
  </si>
  <si>
    <t>BIA refresher for LBTH ASC</t>
  </si>
  <si>
    <t>LBTHRFQC1004663</t>
  </si>
  <si>
    <t>P_AW_Project Management Services Bartlett Park Jan-June 2021</t>
  </si>
  <si>
    <t>LBTHRFQC1004664</t>
  </si>
  <si>
    <t>P_AW_Party Wall Activities (April 2021-June 2021)</t>
  </si>
  <si>
    <t>LBTHRFQC1004665</t>
  </si>
  <si>
    <t>P_AW_Project Management Beatrice Tate Jan-Jun 2021</t>
  </si>
  <si>
    <t>LBTHRFQC1004666</t>
  </si>
  <si>
    <t>P_AW_Project Management Berner Jan-Jun 2021</t>
  </si>
  <si>
    <t>LBTHRFQC1004667</t>
  </si>
  <si>
    <t>P_AW_Project Management Services Ford and Cavell Square Jan-Jun 2021</t>
  </si>
  <si>
    <t>LBTHRFQC1004668</t>
  </si>
  <si>
    <t>P_AW_Project Management Blackwall Depot Jan-Jun 2021</t>
  </si>
  <si>
    <t>LBTHRFQC1004733</t>
  </si>
  <si>
    <t xml:space="preserve">P_DMRFQ_PA/20/02589 - 68 to 80 Hanbury St </t>
  </si>
  <si>
    <t>LBTHRFQC1004755</t>
  </si>
  <si>
    <t>P_DMRFQ_PA_21_00900 - 225 Marsh Wall</t>
  </si>
  <si>
    <t>LBTHRFQC1004756</t>
  </si>
  <si>
    <t>P_DMRFQ_PA_21_1086 - 96-98 Bromley High Street</t>
  </si>
  <si>
    <t>LBTHRFQC1004758</t>
  </si>
  <si>
    <t xml:space="preserve">DMRFQ_PA/21/00952 - Ensign House </t>
  </si>
  <si>
    <t>LBTHRFQC1004732</t>
  </si>
  <si>
    <t xml:space="preserve">CS-Futures Theater -Deliver workshop/training for Newly Qualified Social Workers </t>
  </si>
  <si>
    <t>LBTHRFQC1004695</t>
  </si>
  <si>
    <t>G_LGBT+ Network</t>
  </si>
  <si>
    <t>LBTHRFQC1004706</t>
  </si>
  <si>
    <t>G_LGBT Events</t>
  </si>
  <si>
    <t>LBTHRFQC1004707</t>
  </si>
  <si>
    <t>G_LGBT Forum April to May 2021</t>
  </si>
  <si>
    <t>LBTHRFQC1004751</t>
  </si>
  <si>
    <t>P_Stephen Hawking School - Replacement vinyl and carpeting</t>
  </si>
  <si>
    <t>Hollington &amp; Son (Builders) Ltd T/AS Olli Group/Olli Construction</t>
  </si>
  <si>
    <t>LBTHRFQC1004650</t>
  </si>
  <si>
    <t xml:space="preserve">Whitehorse Adventure Playground </t>
  </si>
  <si>
    <t>LBTHRFQC1004656</t>
  </si>
  <si>
    <t>P_Pest Control Products 2021-22</t>
  </si>
  <si>
    <t>LBTHRFQC1004709</t>
  </si>
  <si>
    <t>G_Black, Asian and Minority Ethnic (BAME) Network - reissue</t>
  </si>
  <si>
    <t>Limehouse Project</t>
  </si>
  <si>
    <t>LBTHRFQC1004651</t>
  </si>
  <si>
    <t>ASC Safeguarding Training Programme 2021-22</t>
  </si>
  <si>
    <t>LBTHRFQC1004772</t>
  </si>
  <si>
    <t>CS Parks Heritage Signage</t>
  </si>
  <si>
    <t>LBTHRFQC1004687</t>
  </si>
  <si>
    <t>CS-Victoria Park Mini Golf Project</t>
  </si>
  <si>
    <t>LBTHRFQC1004642</t>
  </si>
  <si>
    <t>ASC Mental Capacity Act and Care Act Training programme</t>
  </si>
  <si>
    <t>LBTHRFQC1004701</t>
  </si>
  <si>
    <t>CS_Speech and Language Therapy, Assessment and Treatment</t>
  </si>
  <si>
    <t>LBTHRFQC1004702</t>
  </si>
  <si>
    <t>HAC - Licences to Enable GP Smoking Referrals Online</t>
  </si>
  <si>
    <t>LBTHRFQC1004646</t>
  </si>
  <si>
    <t>Covid-19 Prevention - Bangladeshi Families</t>
  </si>
  <si>
    <t>Social Action for Health</t>
  </si>
  <si>
    <t>LBTHRFQC1004649</t>
  </si>
  <si>
    <t>Geo Environ Annual Maintenance</t>
  </si>
  <si>
    <t>LBTHRFQC1004714</t>
  </si>
  <si>
    <t>LBTH Geo Environ Annual Maintenance</t>
  </si>
  <si>
    <t>LBTHRFQC1004737</t>
  </si>
  <si>
    <t>P_Quality Assurance Staffing Support for Holiday Activities and Food Programme - Streetgames UK</t>
  </si>
  <si>
    <t>LBTHRFQC1004738</t>
  </si>
  <si>
    <t xml:space="preserve">P_Club Training for the Holiday Activities and Food Programme </t>
  </si>
  <si>
    <t>LBTHRFQC1004684</t>
  </si>
  <si>
    <t>CS_YOUTH OUTREACH PROGRAMME LOCAL INFRASTUCTURE INTERVENTION PROGRAMME</t>
  </si>
  <si>
    <t>LBTHRFQC1004669</t>
  </si>
  <si>
    <t>Tower Hamlets Parish Funerals</t>
  </si>
  <si>
    <t>T Cribb &amp; Sons</t>
  </si>
  <si>
    <t>LBTHRFQC1004652</t>
  </si>
  <si>
    <t>RE_EBS Tribal Support 33 Days April - July 2021</t>
  </si>
  <si>
    <t>LBTHRFQC1004653</t>
  </si>
  <si>
    <t>RE_EBS Tribal Support 33 Days August to November 2021</t>
  </si>
  <si>
    <t>LBTHRFQC1004654</t>
  </si>
  <si>
    <t xml:space="preserve"> RE_EBS Tribal Support 33 Days December 2021 to March 2022</t>
  </si>
  <si>
    <t>LBTHRFQC1004723</t>
  </si>
  <si>
    <t>G_Healthwatch Specification Engagement Sessions</t>
  </si>
  <si>
    <t>LBTHRFQC1004708</t>
  </si>
  <si>
    <t>G_Equalities Hub - Reissue</t>
  </si>
  <si>
    <t>LBTHRFQC1004704</t>
  </si>
  <si>
    <t>Delivery of healthy walk programme Spring 2021</t>
  </si>
  <si>
    <t>LBTHRFQC1004727</t>
  </si>
  <si>
    <t>P_Middlesex St Regen_Gateway_Angel Alley</t>
  </si>
  <si>
    <t>LBTHRFQC1004728</t>
  </si>
  <si>
    <t>P_AngelAlleyArtPiece_ArtTrail</t>
  </si>
  <si>
    <t>LBTHRFQC1004734</t>
  </si>
  <si>
    <t xml:space="preserve"> P_Whitechapel Gallery Nocturnal Creatures event</t>
  </si>
  <si>
    <t>LBTHRFQC1004757</t>
  </si>
  <si>
    <t>P_DMRFQ_PF/20/00241_60-70 &amp; 100 The Highway and 110 Pennington Street, Wapping, E1W</t>
  </si>
  <si>
    <t>Vanguardia</t>
  </si>
  <si>
    <t>LBTHRFQC1004678</t>
  </si>
  <si>
    <t>Victoria Park Replacement NOx analyser</t>
  </si>
  <si>
    <t>LBTHRFQC1004657</t>
  </si>
  <si>
    <t>P_pest control products Barrettine 2021-22</t>
  </si>
  <si>
    <t>LBTHRFQC1004774</t>
  </si>
  <si>
    <t>G_ESOL for Integration Social Mixing Activities-East of the Borough</t>
  </si>
  <si>
    <t>LBTHRFQC1004680</t>
  </si>
  <si>
    <t>HAC_Sharps / clinical waste collections 1/6/21 - 31/5/2024</t>
  </si>
  <si>
    <t>LBTHRFQC1004671</t>
  </si>
  <si>
    <t>R_Holistix_Early_Help_Renewal</t>
  </si>
  <si>
    <t>LBTHRFQC1004754</t>
  </si>
  <si>
    <t>Relocation of 4 on-street bike hangars</t>
  </si>
  <si>
    <t>LBTHRFQC1004744</t>
  </si>
  <si>
    <t xml:space="preserve">Supply and install 7 bike hangars </t>
  </si>
  <si>
    <t>Supply and install 7 bike hangars</t>
  </si>
  <si>
    <t>LBTHRFQC1004712</t>
  </si>
  <si>
    <t>LBTHRFQC1004655</t>
  </si>
  <si>
    <t>P_FK_George Green Secondary School: appointment of an architect</t>
  </si>
  <si>
    <t>LBTHRFQC1004726</t>
  </si>
  <si>
    <t xml:space="preserve">Loneliness community support &amp; grants video project </t>
  </si>
  <si>
    <t>LBTHRFQC1004736</t>
  </si>
  <si>
    <t>Loneliness Videos 2 and 3</t>
  </si>
  <si>
    <t>LBTHRFQC1004400</t>
  </si>
  <si>
    <t>Test up £25k</t>
  </si>
  <si>
    <t>LBTH test</t>
  </si>
  <si>
    <t>LBTHRFQC1004739</t>
  </si>
  <si>
    <t xml:space="preserve"> P_MH_Bancroft/Wickford Street_Additional Procurement Resource</t>
  </si>
  <si>
    <t>LBTHRFQC1004771</t>
  </si>
  <si>
    <t>R_Passenger_Service_Transys</t>
  </si>
  <si>
    <t>Kappa Lambda Squared (KL2) LTD</t>
  </si>
  <si>
    <t>LBTHRFQC1004715</t>
  </si>
  <si>
    <t>CS- Research in Practice membership for Children Social Care 2021-22</t>
  </si>
  <si>
    <t>LBTHRFQC1004773</t>
  </si>
  <si>
    <t>G_ESOL for Integration Social Mixing Activities - West of the Borough</t>
  </si>
  <si>
    <t>LBTHRFQC1004745</t>
  </si>
  <si>
    <t xml:space="preserve">Poplar Rates Rebellian Mural Renovation, Hale Street E14 </t>
  </si>
  <si>
    <t>LBTHRFQC1004699</t>
  </si>
  <si>
    <t xml:space="preserve">R_Benefits Resilience Framework Procurement Support </t>
  </si>
  <si>
    <t>LBTHRFQC1004765</t>
  </si>
  <si>
    <t>P_Cubitt Town Primary School - Fire Alarm Installation</t>
  </si>
  <si>
    <t>LBTHRFQC1004766</t>
  </si>
  <si>
    <t>P_Chisenhale Primary School - Fire Alarm Installation</t>
  </si>
  <si>
    <t>LBTHRFQC1004731</t>
  </si>
  <si>
    <t>P_Middlesex Street Regeneration Programme: Topographical and Utility Surveys</t>
  </si>
  <si>
    <t>LBTHRFQC1004694</t>
  </si>
  <si>
    <t>G_Inter-Faith Network</t>
  </si>
  <si>
    <t>LBTHRFQC1004724</t>
  </si>
  <si>
    <t>P_Parking CCTV Support and Maintenance</t>
  </si>
  <si>
    <t>LBTHRFQC1004729</t>
  </si>
  <si>
    <t>THH_Kiln and Oast Drainage Engineer</t>
  </si>
  <si>
    <t>LBTHRFQC1004679</t>
  </si>
  <si>
    <t>LBTHRFQC1004752</t>
  </si>
  <si>
    <t>HAC - LSCTP Website Maintenance</t>
  </si>
  <si>
    <t>LBTHRFQC1004767</t>
  </si>
  <si>
    <t>P_John Scurr School - New Boiler</t>
  </si>
  <si>
    <t>LBTHRFQC1004683</t>
  </si>
  <si>
    <t>CS_IYSS SYSTEM FOR YOUTH SERVICE 2021-22</t>
  </si>
  <si>
    <t>LBTHRFQC1004677</t>
  </si>
  <si>
    <t>CGI Images - London Square</t>
  </si>
  <si>
    <t>LBTHRFQC1004747</t>
  </si>
  <si>
    <t>P_AW_South Dock Bridge additional planning tasks</t>
  </si>
  <si>
    <t>LBTHRFQC1004675</t>
  </si>
  <si>
    <t>R_Virtual_Print_Room</t>
  </si>
  <si>
    <t>LBTHRFQC1004682</t>
  </si>
  <si>
    <t>CS-Annual Maintenance Children’s Services Online Procedures 2021-22</t>
  </si>
  <si>
    <t>LBTHRFQC1004673</t>
  </si>
  <si>
    <t xml:space="preserve">P_Wingfield House Car Park Fire Strategy Report and Fire Risk Assessment  </t>
  </si>
  <si>
    <t>LBTHRFQC1004713</t>
  </si>
  <si>
    <t>Delivery of BikeIt programme in schools - Spring 2021</t>
  </si>
  <si>
    <t>Sustrans</t>
  </si>
  <si>
    <t>LBTHRFQC1004658</t>
  </si>
  <si>
    <t>P_Supporting businesses in High Streets and Town Centres</t>
  </si>
  <si>
    <t>Sara Carter Training &amp; Consultancy Ltd</t>
  </si>
  <si>
    <t>LBTHRFQC1004700</t>
  </si>
  <si>
    <t xml:space="preserve"> Electrical works and asbestos removal to facilitiate e cargo bike hub at Chrisp Street Market</t>
  </si>
  <si>
    <t>LBTHRFQC1004685</t>
  </si>
  <si>
    <t>LBTHRFQC1004735</t>
  </si>
  <si>
    <t>RE_Mediation Training</t>
  </si>
  <si>
    <t>LBTHRFQC1004710</t>
  </si>
  <si>
    <t xml:space="preserve">Annual Autoturn Pro license for 5 users </t>
  </si>
  <si>
    <t>Keysoft Solutions Ltd</t>
  </si>
  <si>
    <t>LBTHCON1000061</t>
  </si>
  <si>
    <t>G_Past Speaker Badges</t>
  </si>
  <si>
    <t>LBTHRFQC1004740</t>
  </si>
  <si>
    <t>P_Climate Change Specialist Role</t>
  </si>
  <si>
    <t>LBTHRFQC1004644</t>
  </si>
  <si>
    <t>PA/20/01696 - Stroudley Walk Review</t>
  </si>
  <si>
    <t>Graham Harrington Planning Advice Limited</t>
  </si>
  <si>
    <t>LBTHRFQC1004662</t>
  </si>
  <si>
    <t>P_FK_Caxton Grove Architectural Services</t>
  </si>
  <si>
    <t>LBTHRFQC1004741</t>
  </si>
  <si>
    <t>P_Bethnal Green- Shadwell SCR Design Study</t>
  </si>
  <si>
    <t>Urban Movement</t>
  </si>
  <si>
    <t>LBTHRFQC1004681</t>
  </si>
  <si>
    <t>MCA and the MHA interface, and part 3 of the MHA sessions as part of the AMHP refresher programme</t>
  </si>
  <si>
    <t>DCC Interactive Ltd</t>
  </si>
  <si>
    <t>LBTHRFQC1004770</t>
  </si>
  <si>
    <t xml:space="preserve">RE_MHFA Training </t>
  </si>
  <si>
    <t>LBTHRFQC1004686</t>
  </si>
  <si>
    <t>P_Waste Service Route Optimisation</t>
  </si>
  <si>
    <t>Integrated Skills Limited</t>
  </si>
  <si>
    <t>LBTHRFQC1004719</t>
  </si>
  <si>
    <t xml:space="preserve">CS_Victoria Park Christmas Trees Sales Concession </t>
  </si>
  <si>
    <t>Ecosse limited</t>
  </si>
  <si>
    <t>LBTHRFQC1004703</t>
  </si>
  <si>
    <t>P_IsleofDogsCDP_Meetings</t>
  </si>
  <si>
    <t>LBTHRFQC1004730</t>
  </si>
  <si>
    <t>THH_Estate Signage Supply &amp; Install</t>
  </si>
  <si>
    <t>Oxford Cartographers Ltd</t>
  </si>
  <si>
    <t>LBTHRFQC1004672</t>
  </si>
  <si>
    <t xml:space="preserve">CS- Deliver training to CSC staff on exploitation </t>
  </si>
  <si>
    <t>Jayne Sargeant</t>
  </si>
  <si>
    <t>LBTHRFQC1004659</t>
  </si>
  <si>
    <t>P_FK_Ashington House - M&amp;E Services</t>
  </si>
  <si>
    <t>Max Fordham LLP</t>
  </si>
  <si>
    <t>LBTHRFQC1004750</t>
  </si>
  <si>
    <t xml:space="preserve">P_MH_Hermitage Primary School_Feasibility Study </t>
  </si>
  <si>
    <t>LBTHRFQC1004676</t>
  </si>
  <si>
    <t>HAC_Home Care - Consultancy Support</t>
  </si>
  <si>
    <t>Social Care Institute for Excellence</t>
  </si>
  <si>
    <t>LBTHRFQC1004645</t>
  </si>
  <si>
    <t>Shacklewell MUGA Refurb</t>
  </si>
  <si>
    <t>SportsCourts UK Ltd</t>
  </si>
  <si>
    <t>LBTHRFQC1004643</t>
  </si>
  <si>
    <t>Poplar Muga Refurb</t>
  </si>
  <si>
    <t>LBTHRFQC1004749</t>
  </si>
  <si>
    <t>P_Set up of a IHRoI</t>
  </si>
  <si>
    <t>Rapid Information Systems</t>
  </si>
  <si>
    <t>LBTHRFQC1004674</t>
  </si>
  <si>
    <t>Roof Survey and Report</t>
  </si>
  <si>
    <t>Tate Simpson</t>
  </si>
  <si>
    <t>LBTHRFQC1004718</t>
  </si>
  <si>
    <t>Millwall Arches Feasibility Study Phase 2</t>
  </si>
  <si>
    <t>LBTHRFQC1004688</t>
  </si>
  <si>
    <t>R_Microsoft Specialist Support</t>
  </si>
  <si>
    <t>risual Ltd</t>
  </si>
  <si>
    <t>LBTHRFQC1004717</t>
  </si>
  <si>
    <t>R_Intune Desktop Management</t>
  </si>
  <si>
    <t>LBTHRFQC1004705</t>
  </si>
  <si>
    <t>R_Business_Inteligence_Proof_of_concept</t>
  </si>
  <si>
    <t>LBTHRFQC1004693</t>
  </si>
  <si>
    <t>Establish Try Before You Bike scheme in Tower Hamlets</t>
  </si>
  <si>
    <t>Peddle My Wheels Ltd</t>
  </si>
  <si>
    <t>LBTHRFQC1004661</t>
  </si>
  <si>
    <t>RM finance contract renewal</t>
  </si>
  <si>
    <t>RM Education</t>
  </si>
  <si>
    <t>LBTHRFQC1004690</t>
  </si>
  <si>
    <t>P_LUFBidSubmission</t>
  </si>
  <si>
    <t>Cushman &amp; Wakefield Debenham Tie Leung Limited</t>
  </si>
  <si>
    <t>LBTHRFQC1004692</t>
  </si>
  <si>
    <t>Door to Door Covid Testing in Tower Hamlets</t>
  </si>
  <si>
    <t>Professional Fundraising Services (PFS)</t>
  </si>
  <si>
    <t>LBTHRFQC1004711</t>
  </si>
  <si>
    <t>Door to door Covid-19 testing programme - Area 5</t>
  </si>
  <si>
    <t>LBTHRFQC1004753</t>
  </si>
  <si>
    <t>Door knocking campaign to support vaccination and testing</t>
  </si>
  <si>
    <t>LBTHRFQC1004762</t>
  </si>
  <si>
    <t>Vaccine Promotion Doorstep - Cable Street Area</t>
  </si>
  <si>
    <t>LBTHRFQC1004746</t>
  </si>
  <si>
    <t>AMHP refresher: Race, Ethnicity and Culture and the MHA 2021</t>
  </si>
  <si>
    <t>Hári Sewell Consultancy Ltd</t>
  </si>
  <si>
    <t>LBTHCON1000062</t>
  </si>
  <si>
    <t>P - HWFI P2P Networks</t>
  </si>
  <si>
    <t>Civic Ltd</t>
  </si>
  <si>
    <t>LBTHRFQC1004810</t>
  </si>
  <si>
    <t>P_DMRFQ_PA/20/02726 - Site at 2-6 Commercial Street, 98 and 101-105 Whitechapel High Street, Commerc</t>
  </si>
  <si>
    <t>LBTHRFQC1004776</t>
  </si>
  <si>
    <t>Delivery of build-a-bike courses June-July</t>
  </si>
  <si>
    <t>LBTHRFQC1004804</t>
  </si>
  <si>
    <t xml:space="preserve">P_Roman Road West Regeneration Programme Pedestrian Link: Site Clearance + Hoarding + Gate </t>
  </si>
  <si>
    <t>LBTHRFQC1004780</t>
  </si>
  <si>
    <t>P_Morpeth School - Phase 1, Re-roofing - West Wing Building</t>
  </si>
  <si>
    <t>LBTHRFQC1004922</t>
  </si>
  <si>
    <t>P_Valuation of accommodation at Canary Wharf</t>
  </si>
  <si>
    <t>LBTHRFQC1004793</t>
  </si>
  <si>
    <t>HAC_Technical Subject Matter  Expertise CCTV Upgrade</t>
  </si>
  <si>
    <t>LBTHRFQC1004887</t>
  </si>
  <si>
    <t>CS_STREET &amp; DETACH YOUTH PROVISION IN THE ISE OF DOGS</t>
  </si>
  <si>
    <t>Docklands Outreach Co LTD</t>
  </si>
  <si>
    <t>LBTHRFQC1004893</t>
  </si>
  <si>
    <t>Covid Recovery - Small Loneliness Grants</t>
  </si>
  <si>
    <t>LBTHRFQC1004923</t>
  </si>
  <si>
    <t>P_AW_Project Management Services Bartlett Park Q2 &amp; 3 July December</t>
  </si>
  <si>
    <t>LBTHRFQC1004924</t>
  </si>
  <si>
    <t>P_AW_Project Management Blackwall Depot Q2 &amp; 3 July December</t>
  </si>
  <si>
    <t>LBTHRFQC1004925</t>
  </si>
  <si>
    <t>P_AW_Project Management Beatrice Tate Temporary &amp; Expansion</t>
  </si>
  <si>
    <t>LBTHRFQC1004915</t>
  </si>
  <si>
    <t xml:space="preserve">P_DMRFQ_PF_21_000131-Land Under The Dlr Bounded By Scouler Street And Aspen Way And Prestage Way, </t>
  </si>
  <si>
    <t>LBTHRFQC1004835</t>
  </si>
  <si>
    <t>Vaccine Festival - Food</t>
  </si>
  <si>
    <t>LBTHRFQC1004836</t>
  </si>
  <si>
    <t>Vaccine Festival Event - Entertainment</t>
  </si>
  <si>
    <t>LBTHRFQC1004786</t>
  </si>
  <si>
    <t>P_Stephen Hawking School - Hall Window Replacement</t>
  </si>
  <si>
    <t>LBTHRFQC1004891</t>
  </si>
  <si>
    <t>P_AW_Supply and Paint External cladding to the newly installed modular building at Beatrice Tate</t>
  </si>
  <si>
    <t>LBTHRFQC1004892</t>
  </si>
  <si>
    <t>P_AW_Boundary Wall Repairs Beatrice Tate School</t>
  </si>
  <si>
    <t>LBTHRFQC1004916</t>
  </si>
  <si>
    <t xml:space="preserve">supply, install and commission an IP network </t>
  </si>
  <si>
    <t>LBTHRFQC1004782</t>
  </si>
  <si>
    <t>P_Albert Jacob &amp; John Onslow House - furniture removal &amp; disposal</t>
  </si>
  <si>
    <t>LBTHRFQC1004905</t>
  </si>
  <si>
    <t>HAC_Workplace wellbeing training for small businesses</t>
  </si>
  <si>
    <t>Mind in Tower Hamlets and Newham</t>
  </si>
  <si>
    <t>LBTHRFQC1004865</t>
  </si>
  <si>
    <t>CS_Breaking the Cycle 2021-22 West Cluster</t>
  </si>
  <si>
    <t>LBTHRFQC1004906</t>
  </si>
  <si>
    <t>CS_Sports &amp; Physical Activity Equipment</t>
  </si>
  <si>
    <t>LBTHRFQC1004912</t>
  </si>
  <si>
    <t>CS_Our Parks Family Fitness Sessions</t>
  </si>
  <si>
    <t>LBTHRFQC1004796</t>
  </si>
  <si>
    <t>P_Welcome Back Event Oxford House</t>
  </si>
  <si>
    <t>LBTHRFQC1004875</t>
  </si>
  <si>
    <t>R_ Premier CX</t>
  </si>
  <si>
    <t>Premier Business Audio Ltd</t>
  </si>
  <si>
    <t>LBTHRFQC1004864</t>
  </si>
  <si>
    <t xml:space="preserve">CS_Breaking the Cycle 2021-22 East Cluster </t>
  </si>
  <si>
    <t>LBTHRFQC1004778</t>
  </si>
  <si>
    <t>P_AW_LETTING AGENCY SERVICES – Bromley Public Hall, Bow Road, London Borough of Tower Hamlets, E3</t>
  </si>
  <si>
    <t>LBTHRFQC1004861</t>
  </si>
  <si>
    <t>P_Marketing Bow Haven</t>
  </si>
  <si>
    <t>LBTHRFQC1004790</t>
  </si>
  <si>
    <t>P_provision of Public health (Parish) funeral services in the London Borough of Tower Hamlets</t>
  </si>
  <si>
    <t>LBTHRFQC1004846</t>
  </si>
  <si>
    <t>P_Middlesex St_Art Trail_Toynbee Hall_Projector</t>
  </si>
  <si>
    <t>LBTHRFQC1004785</t>
  </si>
  <si>
    <t>P_Mulberry Place - Agile furniture</t>
  </si>
  <si>
    <t>LBTHRFQC1004874</t>
  </si>
  <si>
    <t>P_Mulberry Place - New plants across site</t>
  </si>
  <si>
    <t>LBTHRFQC1004805</t>
  </si>
  <si>
    <t>P_Roman Road West Regeneration Programme Art Consultant: Detail Design - Completion</t>
  </si>
  <si>
    <t>LBTHRFQC1004860</t>
  </si>
  <si>
    <t>P_Middlesex St Art Trail_Artist Selection</t>
  </si>
  <si>
    <t>LBTHRFQC1004859</t>
  </si>
  <si>
    <t>P_Supply and installation of real time NO2 and PM2.5 analysers at the Highway</t>
  </si>
  <si>
    <t>LBTHRFQC1004850</t>
  </si>
  <si>
    <t>CS_KB Mental Health and managing risky behaviour in adolescence</t>
  </si>
  <si>
    <t>In-Trac Training &amp; Consultancy Ltd</t>
  </si>
  <si>
    <t>LBTHRFQC1004888</t>
  </si>
  <si>
    <t>CS_KB Managing behaviour positively</t>
  </si>
  <si>
    <t>LBTHRFQC1004889</t>
  </si>
  <si>
    <t>CS_KB Working with adolescents</t>
  </si>
  <si>
    <t>LBTHRFQC1004890</t>
  </si>
  <si>
    <t>CS_KB Working with parents and carers</t>
  </si>
  <si>
    <t>LBTHRFQC1004815</t>
  </si>
  <si>
    <t>CS_KB Keeping children and young people safe online</t>
  </si>
  <si>
    <t>LBTHRFQC1004816</t>
  </si>
  <si>
    <t>CS_KB Early Help Assessments</t>
  </si>
  <si>
    <t>LBTHRFQC1004819</t>
  </si>
  <si>
    <t>CS_KB Understanding Adolescent Development and Contextual Safeguarding</t>
  </si>
  <si>
    <t>LBTHRFQC1004822</t>
  </si>
  <si>
    <t>CS_KB Whole family assessment and review</t>
  </si>
  <si>
    <t>LBTHRFQC1004824</t>
  </si>
  <si>
    <t>CS_KB ATHE Level 4 Working with Children and Families - Early Help</t>
  </si>
  <si>
    <t>LBTHRFQC1004884</t>
  </si>
  <si>
    <t>P_MH_Mulberry London Doc School_Clerk of Work</t>
  </si>
  <si>
    <t>LBTHRFQC1004910</t>
  </si>
  <si>
    <t>CS_SPA HAF activity Summer 2021 Photography</t>
  </si>
  <si>
    <t>LBTHRFQC1004900</t>
  </si>
  <si>
    <t>Training Needs Analysis</t>
  </si>
  <si>
    <t>LBTHRFQC1004901</t>
  </si>
  <si>
    <t>Budget Holder Finance Training</t>
  </si>
  <si>
    <t>LBTHRFQC1004857</t>
  </si>
  <si>
    <t>HAC_Negotiation Sills Training for the ASC Brokerage Team</t>
  </si>
  <si>
    <t>LBTHRFQC1004877</t>
  </si>
  <si>
    <t>P_Noise MApping Consultation</t>
  </si>
  <si>
    <t>LBTHCON1000063</t>
  </si>
  <si>
    <t>G_ESOL for Integration Fund 2021-22 (South East Locality)</t>
  </si>
  <si>
    <t>LBTHRFQC1004897</t>
  </si>
  <si>
    <t xml:space="preserve">G_ESOL for Integration end of project celebration event, </t>
  </si>
  <si>
    <t>LBTHRFQC1004868</t>
  </si>
  <si>
    <t>G_ESOL for Integration Fund (EFIF) 2020-21 (North East)</t>
  </si>
  <si>
    <t>LBTHRFQC1004903</t>
  </si>
  <si>
    <t>Watney Market Gazebos</t>
  </si>
  <si>
    <t>LBTHRFQC1004878</t>
  </si>
  <si>
    <t>CS_Firstline Management Training</t>
  </si>
  <si>
    <t>LBTHRFQC1004798</t>
  </si>
  <si>
    <t>LBTHRFQC1004885</t>
  </si>
  <si>
    <t>G_Disability Sports Project</t>
  </si>
  <si>
    <t>LBTHRFQC1004851</t>
  </si>
  <si>
    <t>CS_KB Analytical Report Writing</t>
  </si>
  <si>
    <t>LBTHRFQC1004832</t>
  </si>
  <si>
    <t>CS_KB Assessment, analysis, and critical thinking</t>
  </si>
  <si>
    <t>LBTHRFQC1004833</t>
  </si>
  <si>
    <t>CS_KB Child Development and Attachment</t>
  </si>
  <si>
    <t>LBTHRFQC1004834</t>
  </si>
  <si>
    <t>CS_KB Motivational Interviewing</t>
  </si>
  <si>
    <t>LBTHRFQC1004837</t>
  </si>
  <si>
    <t>P_Smart Bin Posters Install &amp; Print  - PreceptorUK</t>
  </si>
  <si>
    <t>LBTHRFQC1004775</t>
  </si>
  <si>
    <t>P_FK_Copenhagen Place Architectural designs up to RIBA Stage 3</t>
  </si>
  <si>
    <t>LBTHRFQC1004797</t>
  </si>
  <si>
    <t>P_FK_Cressy Place Architectural Services</t>
  </si>
  <si>
    <t>LBTHRFQC1004895</t>
  </si>
  <si>
    <t>P_MH_St Saviour’s C of E Primary School Expansion_Feasibility</t>
  </si>
  <si>
    <t>LBTHRFQC1004856</t>
  </si>
  <si>
    <t xml:space="preserve">P_Welcome Back Events - Roman Road </t>
  </si>
  <si>
    <t>LBTHRFQC1004781</t>
  </si>
  <si>
    <t>RES_Internal Audit services</t>
  </si>
  <si>
    <t>LBTHRFQC1004809</t>
  </si>
  <si>
    <t>P: Pivot Project 2</t>
  </si>
  <si>
    <t>LBTHRFQC1004911</t>
  </si>
  <si>
    <t>Business Adaptation Project (BA Project)</t>
  </si>
  <si>
    <t>LBTHRFQC1004881</t>
  </si>
  <si>
    <t>CS_ Bilingual Storytelling and Arts and Health and Wellbeing Project for Young People</t>
  </si>
  <si>
    <t>LBTHRFQC1004894</t>
  </si>
  <si>
    <t>P_DMRFQ_53 Grove Road, London</t>
  </si>
  <si>
    <t>LBTHRFQC1004789</t>
  </si>
  <si>
    <t>P_Consultancy services in relation to procurement of general build contract for all CLM sites</t>
  </si>
  <si>
    <t>LBTHRFQC1004814</t>
  </si>
  <si>
    <t>R_Cludo</t>
  </si>
  <si>
    <t>LBTHRFQC1004869</t>
  </si>
  <si>
    <t>ESOL for Integration Fund (EFIF) 2021-22 (North West)</t>
  </si>
  <si>
    <t>LBTHRFQC1004870</t>
  </si>
  <si>
    <t>G_ESOL for Integration Fund (EFIF) 2021-22 (South West Locality)</t>
  </si>
  <si>
    <t>LBTHRFQC1004908</t>
  </si>
  <si>
    <t>CS_Tower Hamlets Future Stars Summer Soccer Camp</t>
  </si>
  <si>
    <t>LBTHRFQC1004813</t>
  </si>
  <si>
    <t>P_Chicksand Estate Survey</t>
  </si>
  <si>
    <t>LBTHRFQC1004839</t>
  </si>
  <si>
    <t>P_Pedestrian Link Survey - Terrain Surveys Ltd</t>
  </si>
  <si>
    <t>LBTHRFQC1004803</t>
  </si>
  <si>
    <t>P_MH_Mulberry London Doc School_CDA - Structural Engineering Services</t>
  </si>
  <si>
    <t>LBTHRFQC1004792</t>
  </si>
  <si>
    <t>R_Siteimprove</t>
  </si>
  <si>
    <t>LBTHRFQC1004907</t>
  </si>
  <si>
    <t>GLA Compliance Audit (Affordable Housing Development)</t>
  </si>
  <si>
    <t>Altair Consultancy and Advisory Services Ltd</t>
  </si>
  <si>
    <t>LBTHRFQC1004841</t>
  </si>
  <si>
    <t>LBTHRFQC1004862</t>
  </si>
  <si>
    <t>P_Tramshed EPC Exemption</t>
  </si>
  <si>
    <t>LBTHRFQC1004882</t>
  </si>
  <si>
    <t>Sonali Gardens - Dilapidations</t>
  </si>
  <si>
    <t>LBTHRFQC1004904</t>
  </si>
  <si>
    <t>BRRP Viability Study - Phase 3</t>
  </si>
  <si>
    <t>LBTHRFQC1004898</t>
  </si>
  <si>
    <t>Asbestos Removal works at Russia Lane Loft space</t>
  </si>
  <si>
    <t>LBTHRFQC1004899</t>
  </si>
  <si>
    <t>P_FK_Canon Barnett School - Relocate Accommodation Feasbility</t>
  </si>
  <si>
    <t>LBTHRFQC1004853</t>
  </si>
  <si>
    <t>P_MH_130/130a Sewardstone Road_Conversion - LTS Architects</t>
  </si>
  <si>
    <t>LBTHRFQC1004812</t>
  </si>
  <si>
    <t>Place Altia Financial Tookit</t>
  </si>
  <si>
    <t>LBTHRFQC1004844</t>
  </si>
  <si>
    <t>P_Roman Road West_Community Fete  - Globe Community Project</t>
  </si>
  <si>
    <t>LBTHRFQC1004783</t>
  </si>
  <si>
    <t>P_Gorsefield Outdoor Education Centre - Roof and Masonry Remedial works</t>
  </si>
  <si>
    <t>LBTHRFQC1004914</t>
  </si>
  <si>
    <t>CS-BALL 4 ALL project in partnership with Mindset FC</t>
  </si>
  <si>
    <t>MINDSET FC</t>
  </si>
  <si>
    <t>LBTHRFQC1004896</t>
  </si>
  <si>
    <t>R_ Digital360_Consultancy</t>
  </si>
  <si>
    <t>LBTHRFQC1004879</t>
  </si>
  <si>
    <t>CS_Restorative Practice Action Learning Sets + Conflict Resolution Training</t>
  </si>
  <si>
    <t>Circles Training &amp; Consultancy Ltd</t>
  </si>
  <si>
    <t>LBTHRFQC1004902</t>
  </si>
  <si>
    <t>Organise 6 street party events outside schools September</t>
  </si>
  <si>
    <t>LBTHRFQC1004854</t>
  </si>
  <si>
    <t>P_Hardware for SDO Service - Parama Services Ltd</t>
  </si>
  <si>
    <t>Parama Services Ltd</t>
  </si>
  <si>
    <t>LBTHRFQC1004873</t>
  </si>
  <si>
    <t>P_Training of Service - Parama Services Ltd</t>
  </si>
  <si>
    <t>LBTHRFQC1004871</t>
  </si>
  <si>
    <t>CS_Neglect Identification and Intervention Training</t>
  </si>
  <si>
    <t>LBTHRFQC1004807</t>
  </si>
  <si>
    <t>R_Annual PSN Compliant ITHC Re_Issue</t>
  </si>
  <si>
    <t>PRISM INFOSEC LTD</t>
  </si>
  <si>
    <t>LBTHRFQC1004777</t>
  </si>
  <si>
    <t>CS_Mulberry School Payment Mechanism Review</t>
  </si>
  <si>
    <t>LBTHRFQC1004872</t>
  </si>
  <si>
    <t>Watney Market General and Recycling Bins</t>
  </si>
  <si>
    <t>LBTHRFQC1004917</t>
  </si>
  <si>
    <t>CCTV camera supply requirement</t>
  </si>
  <si>
    <t>LBTHRFQC1004880</t>
  </si>
  <si>
    <t>P_Ashington House Equality Impact Assessment</t>
  </si>
  <si>
    <t>LBTHRFQC1004920</t>
  </si>
  <si>
    <t>P_220L Black Composters</t>
  </si>
  <si>
    <t>LBTHRFQC1004852</t>
  </si>
  <si>
    <t>P_Leaside AAP Site Capacity Study Second Stage</t>
  </si>
  <si>
    <t>LBTHRFQC1004808</t>
  </si>
  <si>
    <t>CS_Maintenance and Repair of Equipment</t>
  </si>
  <si>
    <t>J.Scott &amp; Sons Ltd</t>
  </si>
  <si>
    <t>LBTHRFQC1004876</t>
  </si>
  <si>
    <t>P_Globe Town Market_SuDs Detail Design - Metis Consultants Ltd</t>
  </si>
  <si>
    <t>Metis Consultants Ltd</t>
  </si>
  <si>
    <t>LBTHRFQC1004886</t>
  </si>
  <si>
    <t>Chrisp Street cargo bike home delivery service</t>
  </si>
  <si>
    <t>e-cargobikes.com Ltd</t>
  </si>
  <si>
    <t>LBTHRFQC1004840</t>
  </si>
  <si>
    <t>Market Services Branded Refuse Sacks</t>
  </si>
  <si>
    <t>SAI-PAC (UK) LTD</t>
  </si>
  <si>
    <t>LBTHRFQC1004921</t>
  </si>
  <si>
    <t>HAC_Insight from faith groups about wellbeing communications</t>
  </si>
  <si>
    <t>LBTHRFQC1004787</t>
  </si>
  <si>
    <t>RE_THP125 Replacement of Fraud Case Management System</t>
  </si>
  <si>
    <t>INTEC for Business Ltd.</t>
  </si>
  <si>
    <t>LBTHRFQC1004825</t>
  </si>
  <si>
    <t>CAC_ weekly Fruit and Veg produce for the TH Foodhub Aug-Nov2021</t>
  </si>
  <si>
    <t>ALANCIA FRUIT &amp; VEGETABLE LTD</t>
  </si>
  <si>
    <t>LBTHRFQC1004795</t>
  </si>
  <si>
    <t>P_Welcome Back Events Rich Mix</t>
  </si>
  <si>
    <t>Rich Mix Cultural Foundation</t>
  </si>
  <si>
    <t>LBTHRFQC1004919</t>
  </si>
  <si>
    <t>Insight from BAME residents about wellbeing and trauma-informed approaches</t>
  </si>
  <si>
    <t>Coffee Afrik CIC</t>
  </si>
  <si>
    <t>LBTHRFQC1004779</t>
  </si>
  <si>
    <t xml:space="preserve">P_Globe Town Large Scale Artwork – Artist Commission  </t>
  </si>
  <si>
    <t>Shiraz Bayjoo</t>
  </si>
  <si>
    <t>LBTHRFQC1004791</t>
  </si>
  <si>
    <t>Door to Door Vaccinations Promotion - Langdon Park</t>
  </si>
  <si>
    <t>LBTHRFQC1004909</t>
  </si>
  <si>
    <t>CS_ Fighting Fit Tower Hamlets</t>
  </si>
  <si>
    <t>Fightzone London</t>
  </si>
  <si>
    <t>LBTHRFQC1004858</t>
  </si>
  <si>
    <t xml:space="preserve">RE_LACHS Maintenance 2021 </t>
  </si>
  <si>
    <t>JCAD Ltd</t>
  </si>
  <si>
    <t>LBTHRFQC1004842</t>
  </si>
  <si>
    <t>Having Challenging Conversations in Adult Social Care</t>
  </si>
  <si>
    <t>Chinara Enterprises  Ltd</t>
  </si>
  <si>
    <t>LBTHRFQC1004784</t>
  </si>
  <si>
    <t>THH_ASB Patrolling</t>
  </si>
  <si>
    <t>Parkguard Ltd</t>
  </si>
  <si>
    <t>LBTHRFQC1004799</t>
  </si>
  <si>
    <t>P_Start-up High Street Enterprise Support</t>
  </si>
  <si>
    <t>Macintosh Hospitality</t>
  </si>
  <si>
    <t>LBTHRFQC1004794</t>
  </si>
  <si>
    <t>P_Welcome back event onRedchurch</t>
  </si>
  <si>
    <t>onRedchurch</t>
  </si>
  <si>
    <t>LBTHRFQC1004788</t>
  </si>
  <si>
    <t>P_Whitechapel Road Improvements Programme_Traffic Survey</t>
  </si>
  <si>
    <t>Tracsis Traffic Data Limited</t>
  </si>
  <si>
    <t>LBTHRFQC1004811</t>
  </si>
  <si>
    <t>P_WRIP_AdditionalTrafficSurvey</t>
  </si>
  <si>
    <t>LBTHRFQC1004802</t>
  </si>
  <si>
    <t>P_Support for high street food businesses</t>
  </si>
  <si>
    <t>Environmental Health Solutions &amp; Training Ltd</t>
  </si>
  <si>
    <t>LBTHRFQC1004800</t>
  </si>
  <si>
    <t>P_140L Food Waste Containers</t>
  </si>
  <si>
    <t>One51 ES Plastics UK Ltd T/A MGB Plastics</t>
  </si>
  <si>
    <t>LBTHRFQC1004801</t>
  </si>
  <si>
    <t>P_240L Food Waste Containers</t>
  </si>
  <si>
    <t>LBTHRFQC1004883</t>
  </si>
  <si>
    <t>HAC_Black Caribbean Covid 19 outreach, communications &amp; engagement</t>
  </si>
  <si>
    <t>Newham African Caribbean Resource Centre</t>
  </si>
  <si>
    <t>LBTHRFQC1004913</t>
  </si>
  <si>
    <t>CS_ Provision of ATP in London Borough of Tower Hamlets</t>
  </si>
  <si>
    <t>Recreational Sporting Limited</t>
  </si>
  <si>
    <t>LBTHRFQC1004806</t>
  </si>
  <si>
    <t>P_Whitechapel Road Improvements Programme_Elevation Survey</t>
  </si>
  <si>
    <t>Ridgeway Surveys Ltd</t>
  </si>
  <si>
    <t>LBTHRFQC1004863</t>
  </si>
  <si>
    <t>P_MH_John Orwell Sports Centre_Initial feasibility - FaulknerBrowns LLP</t>
  </si>
  <si>
    <t>FaulknerBrowns LLP</t>
  </si>
  <si>
    <t>LBTHRFQC1004838</t>
  </si>
  <si>
    <t>Trial Holes for Leyden Street - Middlesex St Regen Prog</t>
  </si>
  <si>
    <t>Chelmer Global Ltd</t>
  </si>
  <si>
    <t>LBTHRFQC1004826</t>
  </si>
  <si>
    <t>EH_KB Situational Awareness and Personal Safety</t>
  </si>
  <si>
    <t>Foxstones Training and Learning</t>
  </si>
  <si>
    <t>LBTHRFQC1004827</t>
  </si>
  <si>
    <t>EH_KB Working with Fathers and other significant males</t>
  </si>
  <si>
    <t>LBTHRFQC1004828</t>
  </si>
  <si>
    <t>EH_KB Adverse Childhood Experiences – Introduction</t>
  </si>
  <si>
    <t>LBTHRFQC1004829</t>
  </si>
  <si>
    <t>EH_KB Equality, Diversity &amp; Inclusion in Early Help</t>
  </si>
  <si>
    <t>LBTHRFQC1004830</t>
  </si>
  <si>
    <t>CS_KB Supporting families with SEND needs - impact on parents</t>
  </si>
  <si>
    <t>LBTHRFQC1004831</t>
  </si>
  <si>
    <t>CS_KB Building resilient families</t>
  </si>
  <si>
    <t>LBTHRFQC1004823</t>
  </si>
  <si>
    <t>CS_KB RPC Practitioner Advanced</t>
  </si>
  <si>
    <t>TheYouthWorker Ltd</t>
  </si>
  <si>
    <t>LBTHRFQC1004820</t>
  </si>
  <si>
    <t>CS_KB Promoting Healthy Relationships</t>
  </si>
  <si>
    <t>LBTHRFQC1004821</t>
  </si>
  <si>
    <t>CS_KB Working with separated parents</t>
  </si>
  <si>
    <t>LBTHRFQC1004817</t>
  </si>
  <si>
    <t>CS_KB Child to Parent Violence and Abuse - impact on the parental relationship</t>
  </si>
  <si>
    <t>LBTHRFQC1004818</t>
  </si>
  <si>
    <t>CS_KB Conflict Resolution Skills for Healthy Relationships</t>
  </si>
  <si>
    <t>LBTHRFQC1004845</t>
  </si>
  <si>
    <t xml:space="preserve">HAC- LSCTP Communications and Marketing Supplier </t>
  </si>
  <si>
    <t>Gardiner-Richardson</t>
  </si>
  <si>
    <t>LBTHRFQC1004847</t>
  </si>
  <si>
    <t>CS_KB RPC and DA - the difference</t>
  </si>
  <si>
    <t>Inspired Trainers</t>
  </si>
  <si>
    <t>LBTHRFQC1004848</t>
  </si>
  <si>
    <t>CS_KB Supporting parents to argue better</t>
  </si>
  <si>
    <t>LBTHRFQC1004849</t>
  </si>
  <si>
    <t>CS_KB The role of supervisors and managers in managing people to address parental conflict (MGRS)</t>
  </si>
  <si>
    <t>LBTHRFQC1004866</t>
  </si>
  <si>
    <t>Street Market Photography (MMO)</t>
  </si>
  <si>
    <t>Tomter Photographer</t>
  </si>
  <si>
    <t>LBTHRFQC1004843</t>
  </si>
  <si>
    <t>P_Undertake fabric surveys &amp; provide reports to various LBTH Leisure Centres</t>
  </si>
  <si>
    <t>SFW360 Ltd</t>
  </si>
  <si>
    <t>LBTHRFQC1004855</t>
  </si>
  <si>
    <t>LSCTP – Stakeholder Engagement &amp; Communications Supplier</t>
  </si>
  <si>
    <t>Keep Up Consultancy</t>
  </si>
  <si>
    <t>LBTHRFQC1004867</t>
  </si>
  <si>
    <t>P_DLRUnderlineGraphicDesign</t>
  </si>
  <si>
    <t>Europa</t>
  </si>
  <si>
    <t>LBTHRFQC1004918</t>
  </si>
  <si>
    <t>Trauma-informed approaches training for public sector and VCS organisations</t>
  </si>
  <si>
    <t>WAVE Trust</t>
  </si>
  <si>
    <t>LBTHRFQC1005079</t>
  </si>
  <si>
    <t>P_MH_127 Buxton Street, London E1 5AR_Air Quality Assessment - AIR QUALITY CONSULTANTS LTD</t>
  </si>
  <si>
    <t>LBTHRFQC1004944</t>
  </si>
  <si>
    <t>P_Toby Lane Depot - Window Replacement</t>
  </si>
  <si>
    <t>LBTHRFQC1004960</t>
  </si>
  <si>
    <t>P_Harkness House - Window Replacement works</t>
  </si>
  <si>
    <t>LBTHRFQC1005069</t>
  </si>
  <si>
    <t>P_Disposal - 122 Back Church Lane</t>
  </si>
  <si>
    <t>LBTHRFQC1004949</t>
  </si>
  <si>
    <t>P_Jack Dash House - New Lighting Scheme Refurbishment - Ground, 1st, 2nd &amp; 3rd Floors</t>
  </si>
  <si>
    <t>LBTHRFQC1004947</t>
  </si>
  <si>
    <t xml:space="preserve">Eligibility Criteria for LIF Community Centres Grant </t>
  </si>
  <si>
    <t>LBTHRFQC1005101</t>
  </si>
  <si>
    <t>P_Thriving High Streets Recovery Events - Eastend Homes LTD</t>
  </si>
  <si>
    <t>Eastend Homes LTD</t>
  </si>
  <si>
    <t>LBTHRFQC1004942</t>
  </si>
  <si>
    <t xml:space="preserve">HAC_LPS assessor training and DOLS Signatories Training for ASC </t>
  </si>
  <si>
    <t>LBTHRFQC1005001</t>
  </si>
  <si>
    <t>P_Exmouth Estate Regeneration - ROL Verification Works</t>
  </si>
  <si>
    <t>LBTHRFQC1005090</t>
  </si>
  <si>
    <t>P_PA/21/02182 Mulberry Place 5 Clove Crescent and Lighterman House 3 Clove Crescent London E14 2BG</t>
  </si>
  <si>
    <t>LBTHRFQC1005092</t>
  </si>
  <si>
    <t>P_PA/20/00516 – Canal Club Community Centre, Waterloo Gardens</t>
  </si>
  <si>
    <t>LBTHRFQC1004964</t>
  </si>
  <si>
    <t>HAC_Facilitating adoption of trauma-informed approaches in adult hostel</t>
  </si>
  <si>
    <t>East London NHS Foundation Trust</t>
  </si>
  <si>
    <t>LBTHRFQC1005011</t>
  </si>
  <si>
    <t>P_Wingfield House SE Investigation - Engineering Design Associates Limited</t>
  </si>
  <si>
    <t>Engineering Design Associates Limited</t>
  </si>
  <si>
    <t>LBTHRFQC1004950</t>
  </si>
  <si>
    <t>P_RRW_Clynes House_SE assessment and feasibility report</t>
  </si>
  <si>
    <t>LBTHRFQC1004945</t>
  </si>
  <si>
    <t>P_DLR Underline Activation - Events Management</t>
  </si>
  <si>
    <t>LBTHRFQC1005075</t>
  </si>
  <si>
    <t>P_Harkness House - Window Replacement</t>
  </si>
  <si>
    <t>G A Harpers LTD</t>
  </si>
  <si>
    <t>LBTHRFQC1005046</t>
  </si>
  <si>
    <t>Bridging the Divide Project</t>
  </si>
  <si>
    <t>George Green School</t>
  </si>
  <si>
    <t>LBTHRFQC1005005</t>
  </si>
  <si>
    <t>RE_Certification of Annual Teachers Pension Return</t>
  </si>
  <si>
    <t>LBTHRFQC1005064</t>
  </si>
  <si>
    <t>C_Schools emergency out of hours cover - General Build</t>
  </si>
  <si>
    <t>LBTHRFQC1005104</t>
  </si>
  <si>
    <t>CS_Refubishment of Kobi Nazrul Centre entrance and event space</t>
  </si>
  <si>
    <t>LBTHRFQC1005080</t>
  </si>
  <si>
    <t>Covid-19 Vaccine Engagement Undocumented Migrants</t>
  </si>
  <si>
    <t>Jesuit Refugee Service (JRS) UK</t>
  </si>
  <si>
    <t>LBTHRFQC1005081</t>
  </si>
  <si>
    <t>Covid-19 Vaccination Clinic Host for Undocumented Migrants</t>
  </si>
  <si>
    <t>LBTHRFQC1005102</t>
  </si>
  <si>
    <t>P_Bancroft Library - Stone Renovation, External Redecoration and Associated Repairs</t>
  </si>
  <si>
    <t>LBTHRFQC1005066</t>
  </si>
  <si>
    <t>HAC_Core Network upgrade for the CCTV Control Room Upgrade project</t>
  </si>
  <si>
    <t>LBTHRFQC1005015</t>
  </si>
  <si>
    <t xml:space="preserve">HAC_ supply detailed IP and multicast design services to support the CCTV Transformation project </t>
  </si>
  <si>
    <t>LBTHRFQC1004941</t>
  </si>
  <si>
    <t>ASC Court Skills and additional Safeguarding training</t>
  </si>
  <si>
    <t>LBTHRFQC1004991</t>
  </si>
  <si>
    <t>P_Bromley Hall School Valuation</t>
  </si>
  <si>
    <t>LBTHRFQC1004953</t>
  </si>
  <si>
    <t xml:space="preserve">Gas Auditing </t>
  </si>
  <si>
    <t>Gas Advisory Services Limited, trading as Phoenix Compliancy Management Ltd</t>
  </si>
  <si>
    <t>LBTHRFQC1004951</t>
  </si>
  <si>
    <t>HAC_Trauma-informed approaches pilot project in hostel for adults</t>
  </si>
  <si>
    <t>Providence Row Housing Association</t>
  </si>
  <si>
    <t>LBTHRFQC1004962</t>
  </si>
  <si>
    <t>P_Providence Row Pre Start-Up Support Events - Providence Row Housing Association</t>
  </si>
  <si>
    <t>LBTHRFQC1005052</t>
  </si>
  <si>
    <t>P_Brick Lane_PRHA_Security - Providence Row Housing Association</t>
  </si>
  <si>
    <t>LBTHRFQC1005050</t>
  </si>
  <si>
    <t>Project Manager for Covid engagement for 12-17 years old</t>
  </si>
  <si>
    <t>LBTHRFQC1005023</t>
  </si>
  <si>
    <t>P_Welcome Back Events Poplar HARCA - Poplar HARCA LTD</t>
  </si>
  <si>
    <t>LBTHRFQC1004986</t>
  </si>
  <si>
    <t xml:space="preserve">Covid-19 Disability Access Implementation project </t>
  </si>
  <si>
    <t>LBTHRFQC1004931</t>
  </si>
  <si>
    <t>PBC_Production of a Digital Infrastructure Study</t>
  </si>
  <si>
    <t>LBTHRFQC1005088</t>
  </si>
  <si>
    <t>P_FK_Tent Street Architects</t>
  </si>
  <si>
    <t>LBTHRFQC1005028</t>
  </si>
  <si>
    <t xml:space="preserve">Domestic Homicide Review </t>
  </si>
  <si>
    <t>LBTHRFQC1004968</t>
  </si>
  <si>
    <t>R_Think_Family_Consultancy_Support</t>
  </si>
  <si>
    <t>LBTHRFQC1005045</t>
  </si>
  <si>
    <t>RFQ Price - Spitalfields Farm - Masterplan Feasibility - Spitalfields City Farm</t>
  </si>
  <si>
    <t>LBTHRFQC1005062</t>
  </si>
  <si>
    <t>P_Winter HAF Quality Assurance</t>
  </si>
  <si>
    <t>LBTHRFQC1004954</t>
  </si>
  <si>
    <t>P_Whitechapel Idea Store - System 3000 Access Control</t>
  </si>
  <si>
    <t>LBTHRFQC1004955</t>
  </si>
  <si>
    <t>P_Chrisp Street Idea Store - System 3000 Access Control</t>
  </si>
  <si>
    <t>LBTHRFQC1004956</t>
  </si>
  <si>
    <t>P_Canary Wharf Idea Store - System 3000 Access Control</t>
  </si>
  <si>
    <t>LBTHRFQC1004957</t>
  </si>
  <si>
    <t>P_Jack Dash House - System 3000 Access Control</t>
  </si>
  <si>
    <t>LBTHRFQC1004958</t>
  </si>
  <si>
    <t>P_Blackwall Transport Depot - System 3000 Access Control</t>
  </si>
  <si>
    <t>LBTHRFQC1005091</t>
  </si>
  <si>
    <t>CCTV Moving Traffic Vehicle</t>
  </si>
  <si>
    <t>LBTHRFQC1005053</t>
  </si>
  <si>
    <t>P_Space planning advice for the new Town Hall</t>
  </si>
  <si>
    <t>LBTHRFQC1004946</t>
  </si>
  <si>
    <t>R_TF_Capital_Accounting_Module</t>
  </si>
  <si>
    <t>The Technology Forge Limited</t>
  </si>
  <si>
    <t>LBTHRFQC1005098</t>
  </si>
  <si>
    <t>P_MiddlesexStArtTrail_Angel Alley Phase 2</t>
  </si>
  <si>
    <t>LBTHRFQC1005048</t>
  </si>
  <si>
    <t>CS_ week 2 TRY Athletics VPH&amp;THAC</t>
  </si>
  <si>
    <t>LBTHRFQC1005036</t>
  </si>
  <si>
    <t>PBC_Production of a Waste Infrastructure Study</t>
  </si>
  <si>
    <t>Eunomia Research &amp; Consulting Ltd</t>
  </si>
  <si>
    <t>LBTHRFQC1005100</t>
  </si>
  <si>
    <t>CS_Assessment and S47 Training</t>
  </si>
  <si>
    <t>LBTHRFQC1004952</t>
  </si>
  <si>
    <t>HAC_Trauma-informed approaches pilot project in hostel for men</t>
  </si>
  <si>
    <t>The Salvation Army</t>
  </si>
  <si>
    <t>LBTHRFQC1004940</t>
  </si>
  <si>
    <t>P_Leaside AAP Heritage Assessment Second Stage</t>
  </si>
  <si>
    <t>Land Use Consultants Limited</t>
  </si>
  <si>
    <t>LBTHRFQC1004975</t>
  </si>
  <si>
    <t>Leaside AAP Integrated Impact Assessment Update</t>
  </si>
  <si>
    <t>LBTHRFQC1005012</t>
  </si>
  <si>
    <t>HAC_Facilitating adoption of trauma-informed approaches in services</t>
  </si>
  <si>
    <t>LBTHRFQC1005029</t>
  </si>
  <si>
    <t>G_Printing of Our East End</t>
  </si>
  <si>
    <t>Reach Printing Services Ltd.</t>
  </si>
  <si>
    <t>LBTHRFQC1005008</t>
  </si>
  <si>
    <t>Covid testing and vaccinations microsite</t>
  </si>
  <si>
    <t>LBTHRFQC1005006</t>
  </si>
  <si>
    <t>Covid-19 engagement of young people</t>
  </si>
  <si>
    <t>LBTHRFQC1005002</t>
  </si>
  <si>
    <t xml:space="preserve">G_Mass e-mail communications tool </t>
  </si>
  <si>
    <t>Granicus-Firmstep ltd</t>
  </si>
  <si>
    <t>LBTHRFQC1005035</t>
  </si>
  <si>
    <t>R_Admin_Studio_Licenses</t>
  </si>
  <si>
    <t>LBTHRFQC1004992</t>
  </si>
  <si>
    <t>P_THS3 Brick Lane events  - Social Streets C.I.C</t>
  </si>
  <si>
    <t>LBTHRFQC1004963</t>
  </si>
  <si>
    <t>P_Lady Lane Social Media  - Social Streets C.I.C</t>
  </si>
  <si>
    <t>LBTHRFQC1005103</t>
  </si>
  <si>
    <t>HAC_Technology Enabled Care Diagnostic</t>
  </si>
  <si>
    <t>PA Consulting Services Ltd</t>
  </si>
  <si>
    <t>LBTHRFQC1005004</t>
  </si>
  <si>
    <t>Annual cycle pump maintenance for 6 pumps - Cyclehoop Ltd</t>
  </si>
  <si>
    <t>LBTHRFQC1005030</t>
  </si>
  <si>
    <t>G_Distribution of Our East End</t>
  </si>
  <si>
    <t>LBTHRFQC1005078</t>
  </si>
  <si>
    <t>RE_Housing Benefit Subsidy Claim 21 22</t>
  </si>
  <si>
    <t>LBTHRFQC1005025</t>
  </si>
  <si>
    <t xml:space="preserve">P_Spitalfields Farm_Community Garden Feasibility  </t>
  </si>
  <si>
    <t>Spacehub Design Limited</t>
  </si>
  <si>
    <t>LBTHRFQC1004927</t>
  </si>
  <si>
    <t>CS_Services for Young people from our Somali Community</t>
  </si>
  <si>
    <t>LBTHRFQC1005047</t>
  </si>
  <si>
    <t>RE_Deepfreeze software licenses x 300</t>
  </si>
  <si>
    <t>LBTHRFQC1005093</t>
  </si>
  <si>
    <t>P_PA/21/02292 - 1 Park Place - RFQ for Daylight and Sunlight Review</t>
  </si>
  <si>
    <t>LBTHRFQC1005089</t>
  </si>
  <si>
    <t>Planning Inspectorate APP/E5900/W/21/3283117: Bellerive House, E14 9SZ PA/20/02218</t>
  </si>
  <si>
    <t>LBTHRFQC1005096</t>
  </si>
  <si>
    <t>P_RRW_Shopfronts_Phase 02 - Jan Kattein Architects</t>
  </si>
  <si>
    <t>LBTHRFQC1005013</t>
  </si>
  <si>
    <t>P_FK_Alfred Street - Employer Agents</t>
  </si>
  <si>
    <t>LBTHRFQC1005014</t>
  </si>
  <si>
    <t>P_FK_Walter Terrace - Employers Agent</t>
  </si>
  <si>
    <t>LBTHRFQC1004982</t>
  </si>
  <si>
    <t>HAC_Covid19 Somali OCE ELDERS</t>
  </si>
  <si>
    <t>LBTHRFQC1004989</t>
  </si>
  <si>
    <t>P_Brothels Project 2021/2022</t>
  </si>
  <si>
    <t>LBTHRFQC1005054</t>
  </si>
  <si>
    <t>P_Town Hall Consultancy Services</t>
  </si>
  <si>
    <t>LBTHRFQC1005026</t>
  </si>
  <si>
    <t>5-Day CSCS Pre-employment Training</t>
  </si>
  <si>
    <t>LBTHRFQC1005024</t>
  </si>
  <si>
    <t>P_East End Trades Guild - East End Trades Guild</t>
  </si>
  <si>
    <t>LBTHRFQC1004976</t>
  </si>
  <si>
    <t>HAC_Covid19 Somali OCE WOMEN &amp; FAMILIES</t>
  </si>
  <si>
    <t>LBTHRFQC1004965</t>
  </si>
  <si>
    <t xml:space="preserve">HAC_Gathering insights from BAME women for new wellbeing campaign </t>
  </si>
  <si>
    <t>LBTHRFQC1004933</t>
  </si>
  <si>
    <t>CS_Services for Young women</t>
  </si>
  <si>
    <t>LBTHCON1000066</t>
  </si>
  <si>
    <t xml:space="preserve">Welfare resilience contract </t>
  </si>
  <si>
    <t>LBTHRFQC1004983</t>
  </si>
  <si>
    <t>CS_Tower Hamlets Future Stars Half Term Soccer Camp</t>
  </si>
  <si>
    <t>LBTHRFQC1004999</t>
  </si>
  <si>
    <t>Renewal eLearning Courses / Services</t>
  </si>
  <si>
    <t>LBTHRFQC1005067</t>
  </si>
  <si>
    <t>G_Annual resident's survey 2022</t>
  </si>
  <si>
    <t>M.E.L Research</t>
  </si>
  <si>
    <t>LBTHRFQC1005099</t>
  </si>
  <si>
    <t>P_P&amp;BC Data Management Solution Pre-Procurement</t>
  </si>
  <si>
    <t>LBTHRFQC1005070</t>
  </si>
  <si>
    <t>P_Installation of Petticoat Lane Market Art Sign</t>
  </si>
  <si>
    <t>LBTHRFQC1004970</t>
  </si>
  <si>
    <t>P _ Valuation of Land at Hancock Road</t>
  </si>
  <si>
    <t>LBTHRFQC1005068</t>
  </si>
  <si>
    <t>P_AW_Building surveyor to ascertain condition of an existing building</t>
  </si>
  <si>
    <t>LBTHRFQC1005065</t>
  </si>
  <si>
    <t>HAC_uniforms for enforcement officers</t>
  </si>
  <si>
    <t>LBTHRFQC1005021</t>
  </si>
  <si>
    <t>P_Grounds Maintenance - October 21 to March 22</t>
  </si>
  <si>
    <t>LBTHRFQC1004980</t>
  </si>
  <si>
    <t>P_Bromley Public Hall - Relocation Services</t>
  </si>
  <si>
    <t>LBTHRFQC1005095</t>
  </si>
  <si>
    <t>HAC_Violence Reduction Unit Research Work</t>
  </si>
  <si>
    <t>London Metropolitan University LBTH</t>
  </si>
  <si>
    <t>LBTHRFQC1004997</t>
  </si>
  <si>
    <t>RE_World Class Manager Series Trial</t>
  </si>
  <si>
    <t>Global Growth Partners UK Ltd</t>
  </si>
  <si>
    <t>LBTHRFQC1004973</t>
  </si>
  <si>
    <t>Bus Gate Exemption Solution</t>
  </si>
  <si>
    <t>PARK NOW Ltd</t>
  </si>
  <si>
    <t>LBTHRFQC1005056</t>
  </si>
  <si>
    <t>P_Wingfield House Car Park_Architect (RIBA 0 -4) - Neil Tomlinson Architects Limited</t>
  </si>
  <si>
    <t>LBTHRFQC1005055</t>
  </si>
  <si>
    <t>R_ THH_AAPro_Risk</t>
  </si>
  <si>
    <t>LBTHRFQC1004948</t>
  </si>
  <si>
    <t>CS_PLO and Court Skills Training</t>
  </si>
  <si>
    <t>LBTHRFQC1004974</t>
  </si>
  <si>
    <t>Delivery of schools BikeIt programme October-December 2021</t>
  </si>
  <si>
    <t>LBTHRFQC1005085</t>
  </si>
  <si>
    <t>Delivery of Chrisp Street Community Cycles project - December 2021 to March 2022</t>
  </si>
  <si>
    <t>LBTHRFQC1005027</t>
  </si>
  <si>
    <t>P_TrainingofSDO Team - Parama Services Ltd</t>
  </si>
  <si>
    <t>LBTHCON1000064</t>
  </si>
  <si>
    <t>G_Online Consultation and Engagement Portal</t>
  </si>
  <si>
    <t>LBTHRFQC1004966</t>
  </si>
  <si>
    <t>Bow Creek Navigation Study</t>
  </si>
  <si>
    <t>LBTHRFQC1004926</t>
  </si>
  <si>
    <t>P_MSRP_Shopfront Improvements_ Detail Design</t>
  </si>
  <si>
    <t>LBTHRFQC1004994</t>
  </si>
  <si>
    <t>HAC_Removal, upgrade and commissioning of four new cameras Towerhil</t>
  </si>
  <si>
    <t>LBTHRFQC1005059</t>
  </si>
  <si>
    <t>HAC_Installation Services for Control Room Upgrade</t>
  </si>
  <si>
    <t>LBTHRFQC1005016</t>
  </si>
  <si>
    <t>G_social media management tool</t>
  </si>
  <si>
    <t>LBTHRFQC1005017</t>
  </si>
  <si>
    <t>PL_Printers for FGL Enforcement</t>
  </si>
  <si>
    <t>LBTHRFQC1005042</t>
  </si>
  <si>
    <t>P_Additional Printers for FGL Enforcement</t>
  </si>
  <si>
    <t>LBTHRFQC1005083</t>
  </si>
  <si>
    <t>Black Composters &amp; Junio Wormeries</t>
  </si>
  <si>
    <t>LBTHRFQC1005061</t>
  </si>
  <si>
    <t>Covid Ambassador Face Masks</t>
  </si>
  <si>
    <t>LBTHRFQC1005086</t>
  </si>
  <si>
    <t>P_WRIP_ArboriculturalSurvey</t>
  </si>
  <si>
    <t>Tim Moya Associates</t>
  </si>
  <si>
    <t>LBTHCON1000067</t>
  </si>
  <si>
    <t>P_Tall Buildings Study</t>
  </si>
  <si>
    <t>LBTHRFQC1005010</t>
  </si>
  <si>
    <t xml:space="preserve">Blackwall Trading Estate and Blackwall Depot Capacity Study </t>
  </si>
  <si>
    <t>Hawkins Brown Design Ltd</t>
  </si>
  <si>
    <t>LBTHRFQC1004984</t>
  </si>
  <si>
    <t>Face Coverings for Public Use</t>
  </si>
  <si>
    <t>Arrow County Supplies</t>
  </si>
  <si>
    <t>LBTHRFQC1005063</t>
  </si>
  <si>
    <t>Welcome Back Events Aldgate BID - The Aldgate Business Partnership Ltd</t>
  </si>
  <si>
    <t>The Aldgate Business Partnership Ltd</t>
  </si>
  <si>
    <t>LBTHCON1000065</t>
  </si>
  <si>
    <t>Outspoken Logistics Ltd (t/a Zedify)</t>
  </si>
  <si>
    <t>LBTHRFQC1004977</t>
  </si>
  <si>
    <t>HAC_Covid19 Somali OCE FATHERS_YOUNG MEN</t>
  </si>
  <si>
    <t>LBTHRFQC1005031</t>
  </si>
  <si>
    <t xml:space="preserve">Outreach and Engagement with Faith Communities </t>
  </si>
  <si>
    <t>LifeLine Community Projects</t>
  </si>
  <si>
    <t>LBTHRFQC1004959</t>
  </si>
  <si>
    <t xml:space="preserve">HAC_ Moving and Handling of People, Dysphasia and Sepsis Training </t>
  </si>
  <si>
    <t>Nurse Training2Care UK Ltd</t>
  </si>
  <si>
    <t>LBTHRFQC1004998</t>
  </si>
  <si>
    <t>R_Cyber_Security_Assessment</t>
  </si>
  <si>
    <t>LBTHRFQC1004930</t>
  </si>
  <si>
    <t>CS-Deliver MOE Coach training programme  for staff in Children Social Care for 2021/22</t>
  </si>
  <si>
    <t>MOE Foundation</t>
  </si>
  <si>
    <t>LBTHRFQC1005018</t>
  </si>
  <si>
    <t>P_MH_Mulberry London Doc Scholl_MEP Client Design Adviser - Max Fordham LLP</t>
  </si>
  <si>
    <t>LBTHRFQC1005034</t>
  </si>
  <si>
    <t xml:space="preserve">R_Cadline _ AutoCAD _AutoDesk  </t>
  </si>
  <si>
    <t>LBTHRFQC1005000</t>
  </si>
  <si>
    <t>4 x Autodesk vehicle tracking software annual subscription renewals</t>
  </si>
  <si>
    <t>LBTHRFQC1004978</t>
  </si>
  <si>
    <t>Autodesk annual subscription</t>
  </si>
  <si>
    <t>LBTHRFQC1004987</t>
  </si>
  <si>
    <t>CAC_ Weekly Oddbox produce for the TH Food Hub- Granby Street E2</t>
  </si>
  <si>
    <t>Oddbox Delivery Ltd</t>
  </si>
  <si>
    <t>LBTHRFQC1005019</t>
  </si>
  <si>
    <t>CAC_ weekly Fruit and Veg produce for the TH Foodhub Nov 2021-Jan 2022</t>
  </si>
  <si>
    <t>LBTHRFQC1004934</t>
  </si>
  <si>
    <t>CAC_ Pedal me Weekly journeys and bike hire for the TH Foodhub - Pedal Me</t>
  </si>
  <si>
    <t>Pedal Me</t>
  </si>
  <si>
    <t>LBTHRFQC1004979</t>
  </si>
  <si>
    <t>P_THS3 Lady Lane Kitchen - Gossip Projects Ltd trading as The Canvas Cafe</t>
  </si>
  <si>
    <t>Gossip Projects Ltd trading as The Canvas Cafe</t>
  </si>
  <si>
    <t>LBTHRFQC1005007</t>
  </si>
  <si>
    <t>P_Fleet Management System SM</t>
  </si>
  <si>
    <t>FleetCheck Ltd</t>
  </si>
  <si>
    <t>LBTHRFQC1005058</t>
  </si>
  <si>
    <t>CS Christ Church Design</t>
  </si>
  <si>
    <t>Dominic Cole Landscape Architects Ltd</t>
  </si>
  <si>
    <t>LBTHRFQC1005076</t>
  </si>
  <si>
    <t>HAC_Fruit &amp; Vegetable Voucher Pilot 3</t>
  </si>
  <si>
    <t>Queen Mary University of London</t>
  </si>
  <si>
    <t>LBTHRFQC1004971</t>
  </si>
  <si>
    <t>THH_ASB Patrolling July- August</t>
  </si>
  <si>
    <t>LBTHRFQC1004972</t>
  </si>
  <si>
    <t>THH_ASB Patrolling August-September</t>
  </si>
  <si>
    <t>LBTHRFQC1005094</t>
  </si>
  <si>
    <t>St George's Leisure Centre Viability</t>
  </si>
  <si>
    <t>RedLoft LLP</t>
  </si>
  <si>
    <t>LBTHRFQC1005022</t>
  </si>
  <si>
    <t>P_Welcome Back Events - OnRedchurch - onRedchurch</t>
  </si>
  <si>
    <t>LBTHRFQC1004939</t>
  </si>
  <si>
    <t>OnRechurch Feasibility</t>
  </si>
  <si>
    <t>LBTHRFQC1005082</t>
  </si>
  <si>
    <t>Street Food Markets - Reuseable Street Food Boxes</t>
  </si>
  <si>
    <t>Street Food Box Limited</t>
  </si>
  <si>
    <t>LBTHRFQC1004969</t>
  </si>
  <si>
    <t>P_TH3_Supporting businesses in High Street and Town Centres - Rahemur Rahman Ltd</t>
  </si>
  <si>
    <t>Rahemur Rahman Ltd</t>
  </si>
  <si>
    <t>LBTHRFQC1004935</t>
  </si>
  <si>
    <t>Watney Street &amp; Whitechapel Rd Market - 240 litre 2 wheel food waste bins</t>
  </si>
  <si>
    <t>LBTHRFQC1004932</t>
  </si>
  <si>
    <t>RE_Client Financial Affairs System</t>
  </si>
  <si>
    <t>Oxford Computer Consultants</t>
  </si>
  <si>
    <t>LBTHRFQC1005044</t>
  </si>
  <si>
    <t>HAC_Mindfulness training</t>
  </si>
  <si>
    <t>The Breathworks Foundation</t>
  </si>
  <si>
    <t>LBTHRFQC1005074</t>
  </si>
  <si>
    <t>P_Provision of Plans</t>
  </si>
  <si>
    <t>N D Oliver &amp; Co Ltd</t>
  </si>
  <si>
    <t>LBTHRFQC1004988</t>
  </si>
  <si>
    <t>P_AW_M&amp;E Consultant Beatrice Tate</t>
  </si>
  <si>
    <t>Bannerman Consulting Engineers Ltd</t>
  </si>
  <si>
    <t>LBTHRFQC1004929</t>
  </si>
  <si>
    <t>Covid Community Testing Outdoor Equipment</t>
  </si>
  <si>
    <t>Instant Marquees</t>
  </si>
  <si>
    <t>LBTHRFQC1004981</t>
  </si>
  <si>
    <t>P_DLRUnderline_RadioInterviews</t>
  </si>
  <si>
    <t>Social Broadcasts</t>
  </si>
  <si>
    <t>LBTHRFQC1004936</t>
  </si>
  <si>
    <t>Photography Services</t>
  </si>
  <si>
    <t>Luke O'Donovan</t>
  </si>
  <si>
    <t>LBTHRFQC1004943</t>
  </si>
  <si>
    <t>HAC_Train the Trainer Course</t>
  </si>
  <si>
    <t>CITY LIT</t>
  </si>
  <si>
    <t>LBTHRFQC1005003</t>
  </si>
  <si>
    <t>P_Creative and Cultural Futures Project</t>
  </si>
  <si>
    <t>Allia Impact Ltd</t>
  </si>
  <si>
    <t>LBTHRFQC1004995</t>
  </si>
  <si>
    <t>P_Welcome Back Events - Columbia Road - Columbia Road Xmas Fund</t>
  </si>
  <si>
    <t>Columbia Road Xmas Fund</t>
  </si>
  <si>
    <t>LBTHRFQC1004961</t>
  </si>
  <si>
    <t>P_Columbia Xmas Fund - Activating High Street  - Columbia Road Xmas Fund</t>
  </si>
  <si>
    <t>LBTHRFQC1004938</t>
  </si>
  <si>
    <t xml:space="preserve">9 x integrated PTZ cameras &amp; 9 x power supplies for the above </t>
  </si>
  <si>
    <t>Oprema Ltd</t>
  </si>
  <si>
    <t>LBTHRFQC1004937</t>
  </si>
  <si>
    <t>To supply 4 ANPR</t>
  </si>
  <si>
    <t>Tagmaster UK Limited</t>
  </si>
  <si>
    <t>LBTHRFQC1005033</t>
  </si>
  <si>
    <t>Supply only a new ANPR cameras, brackets and power supplies</t>
  </si>
  <si>
    <t>LBTHRFQC1005043</t>
  </si>
  <si>
    <t>Bethnal Green - Green Roof Bin Shelter</t>
  </si>
  <si>
    <t>Green Roof Shelters Ltd.</t>
  </si>
  <si>
    <t>LBTHRFQC1004985</t>
  </si>
  <si>
    <t>HWFI_CEZ_local_media</t>
  </si>
  <si>
    <t>The Local Content Company Ltd</t>
  </si>
  <si>
    <t>LBTHRFQC1005051</t>
  </si>
  <si>
    <t>P_Living Green Walls at Old Palace Primary School</t>
  </si>
  <si>
    <t>The Plantman &amp; Co</t>
  </si>
  <si>
    <t>LBTHRFQC1005060</t>
  </si>
  <si>
    <t>P_Living Green Walls at the Cyril Jackson Primary School</t>
  </si>
  <si>
    <t>S H Goss &amp; Co Ltd</t>
  </si>
  <si>
    <t>LBTHRFQC1005084</t>
  </si>
  <si>
    <t>Empson Street (East) Capacity Study</t>
  </si>
  <si>
    <t>Chetwoods (London) Ltd</t>
  </si>
  <si>
    <t>LBTHRFQC1004967</t>
  </si>
  <si>
    <t>P_MSRP_ShopfrontSurvey</t>
  </si>
  <si>
    <t>Target Surveys Ltd</t>
  </si>
  <si>
    <t>LBTHRFQC1004993</t>
  </si>
  <si>
    <t>Public Address System Upgrade</t>
  </si>
  <si>
    <t>Commend  UK Ltd</t>
  </si>
  <si>
    <t>LBTHRFQC1004996</t>
  </si>
  <si>
    <t xml:space="preserve">HAC_Remote video and alarm monitoring system </t>
  </si>
  <si>
    <t>Bold Communications Ltd</t>
  </si>
  <si>
    <t>LBTHRFQC1005073</t>
  </si>
  <si>
    <t xml:space="preserve">Restoration of historic drinking fountains </t>
  </si>
  <si>
    <t>Odgers Conservation Consultants Ltd</t>
  </si>
  <si>
    <t>LBTHRFQC1005009</t>
  </si>
  <si>
    <t>P_Quantity Surveying Services - London Square</t>
  </si>
  <si>
    <t>Hand, Deere &amp; Cox</t>
  </si>
  <si>
    <t>LBTHRFQC1005049</t>
  </si>
  <si>
    <t>P_Brick Lane Arch Artist - Meena Thakor Design</t>
  </si>
  <si>
    <t>Meena Thakor Design</t>
  </si>
  <si>
    <t>LBTHRFQC1005032</t>
  </si>
  <si>
    <t>P_HWFI_CEZ_CLH_research</t>
  </si>
  <si>
    <t>Hackney Wick &amp; Fish Island CIC</t>
  </si>
  <si>
    <t>LBTHRFQC1005020</t>
  </si>
  <si>
    <t>Leisure Estate Strategy Consultancy Support</t>
  </si>
  <si>
    <t>Hadron Consulting Ltd</t>
  </si>
  <si>
    <t>LBTHRFQC1005040</t>
  </si>
  <si>
    <t>R_AV_Hybrid_Pilot</t>
  </si>
  <si>
    <t>AVMI Kinly Ltd</t>
  </si>
  <si>
    <t>LBTHRFQC1005097</t>
  </si>
  <si>
    <t>P_Quantity Surveyor for Middlesex St Regen Prog</t>
  </si>
  <si>
    <t>YB Associates Ltd</t>
  </si>
  <si>
    <t>LBTHRFQC1005077</t>
  </si>
  <si>
    <t>RE_Managers Suite of eLearning</t>
  </si>
  <si>
    <t>Marshall ACM LTD</t>
  </si>
  <si>
    <t>LBTHRFQC1005071</t>
  </si>
  <si>
    <t>R_IT_Equipment_Disposal</t>
  </si>
  <si>
    <t>Sunspeed Transport Services</t>
  </si>
  <si>
    <t>LBTHRFQC1005057</t>
  </si>
  <si>
    <t>Training - Rebuilding of the Supported Employment Team</t>
  </si>
  <si>
    <t>Aspire Coaching and Consulting Ltd</t>
  </si>
  <si>
    <t>LBTHRFQC1004928</t>
  </si>
  <si>
    <t>Watney Anchor Points</t>
  </si>
  <si>
    <t>LBTHRFQC1004990</t>
  </si>
  <si>
    <t>LNL Toilet Extension 2021</t>
  </si>
  <si>
    <t>LBTHRFQC1005106</t>
  </si>
  <si>
    <t>P_Planning Inspectorate APP/E5900/W/21/3283117: Bellerive House, E14 9SZ PA/20/02218</t>
  </si>
  <si>
    <t>LBTHRFQC1005072</t>
  </si>
  <si>
    <t>HAC_Research in Practice Membership for ASC</t>
  </si>
  <si>
    <t>LBTHRFQC1005105</t>
  </si>
  <si>
    <t>THH_CDM Services for ad-hoc M&amp;E works</t>
  </si>
  <si>
    <t>LBTHRFQC1005087</t>
  </si>
  <si>
    <t>HAC_Strengths Based approaches leadership programme</t>
  </si>
  <si>
    <t>LBTHRFQC1005041</t>
  </si>
  <si>
    <t>HAC_Anti-Racism Training for ASC</t>
  </si>
  <si>
    <t>LBTHRFQC1005039</t>
  </si>
  <si>
    <t>PBC_Production of an accessible version of the IWMP document for publication online</t>
  </si>
  <si>
    <t>The Shaw Trust Limited</t>
  </si>
  <si>
    <t>LBTHRFQC1005199</t>
  </si>
  <si>
    <t>BAME Womens Leadership Programme</t>
  </si>
  <si>
    <t>LBTHRFQC1005146</t>
  </si>
  <si>
    <t>P_PA/21/02703 – Harriot, Apsley &amp; Pattison Houses and Redcoat Community Centres - Clichy Estate</t>
  </si>
  <si>
    <t>LBTHRFQC1005152</t>
  </si>
  <si>
    <t>LBTHRFQC1005222</t>
  </si>
  <si>
    <t>Delivery of 4 Dr Bike sessions at Chrisp Street Community Cycles</t>
  </si>
  <si>
    <t>LBTHRFQC1005269</t>
  </si>
  <si>
    <t>Delivery of final phase of SEND Bikeability project</t>
  </si>
  <si>
    <t>LBTHRFQC1005223</t>
  </si>
  <si>
    <t>CS-Bow Maintenance Landscapes Bank clearance at Cascade</t>
  </si>
  <si>
    <t>LBTHRFQC1005291</t>
  </si>
  <si>
    <t>P_Morpeth School - Phase 2, Re-roofing - West Wing Building</t>
  </si>
  <si>
    <t>Breyer Group Plc</t>
  </si>
  <si>
    <t>LBTHRFQC1005190</t>
  </si>
  <si>
    <t>CS- CCTV Creating DPIA and Operational Plans 1&amp;2 for Parks CCTV</t>
  </si>
  <si>
    <t>Comfort Zone Technology Ltd</t>
  </si>
  <si>
    <t>LBTHRFQC1005113</t>
  </si>
  <si>
    <t>HAC_Promoting uptake of mental health and wellbeing activities among of carers in Tower Hamlets</t>
  </si>
  <si>
    <t>Carers Centre Tower Hamlets</t>
  </si>
  <si>
    <t>LBTHRFQC1005179</t>
  </si>
  <si>
    <t>G_Management of the Small Grants Programme</t>
  </si>
  <si>
    <t>LBTHRFQC1005203</t>
  </si>
  <si>
    <t>P_HAF2022 Management of Grants</t>
  </si>
  <si>
    <t>LBTHRFQC1005204</t>
  </si>
  <si>
    <t>P_PA/21/02300: Land at Fieldgate Street, Whitechapel, E1</t>
  </si>
  <si>
    <t>LBTHRFQC1005134</t>
  </si>
  <si>
    <t>P_PA/21/02115 – 21 Redmans Road, E1 3AQ</t>
  </si>
  <si>
    <t>LBTHRFQC1005135</t>
  </si>
  <si>
    <t>P_PA/21/02377 - Aberfeldy Estate, Land to the North of East India Dock Road (A13)</t>
  </si>
  <si>
    <t>LBTHRFQC1005220</t>
  </si>
  <si>
    <t>P_ PA/21/02776 - Byng Street - Daylight and Sunlight RFQ</t>
  </si>
  <si>
    <t>LBTHRFQC1005231</t>
  </si>
  <si>
    <t>RE_20 21 Pooling Audit</t>
  </si>
  <si>
    <t>LBTHRFQC1005206</t>
  </si>
  <si>
    <t>Covid-19 Booster Vaccination for Undocumented Migrants</t>
  </si>
  <si>
    <t>LBTHRFQC1005189</t>
  </si>
  <si>
    <t>CS- Commissioning works to Parks and Open Spaces CCTV</t>
  </si>
  <si>
    <t>LBTHRFQC1005117</t>
  </si>
  <si>
    <t>HAC_Five to Thrive Training Programme</t>
  </si>
  <si>
    <t>Knowledge Change Action Ltd</t>
  </si>
  <si>
    <t>LBTHRFQC1005292</t>
  </si>
  <si>
    <t>P_Fridges &amp; Freezers HSG</t>
  </si>
  <si>
    <t>LBTHRFQC1005183</t>
  </si>
  <si>
    <t xml:space="preserve">P_Mansard roof extension guidance - further work </t>
  </si>
  <si>
    <t>LBTHRFQC1005270</t>
  </si>
  <si>
    <t>CS- Marquees for Victoria Park</t>
  </si>
  <si>
    <t>LBTHRFQC1005158</t>
  </si>
  <si>
    <t>P_Tower Hamlets Community Gardens Grant_Phase 1_BFC</t>
  </si>
  <si>
    <t>LBTHRFQC1005151</t>
  </si>
  <si>
    <t>Covid –19 Loneliness and Disability Recovery Project</t>
  </si>
  <si>
    <t>LBTHRFQC1005240</t>
  </si>
  <si>
    <t>CC- Drainage improvement works to Victoria Park Lido field</t>
  </si>
  <si>
    <t>LBTHRFQC1005238</t>
  </si>
  <si>
    <t>CS Terra Lifting Victoria Park Lido field</t>
  </si>
  <si>
    <t>LBTHRFQC1005108</t>
  </si>
  <si>
    <t>E_Holiday childcare specialist storage and delivery</t>
  </si>
  <si>
    <t>Sonny White Removals</t>
  </si>
  <si>
    <t>LBTHRFQC1005139</t>
  </si>
  <si>
    <t>P_Spitalfields Farm Community Gardens Consultation  - Spitalfields City Farm</t>
  </si>
  <si>
    <t>LBTHRFQC1005176</t>
  </si>
  <si>
    <t>P_ThamesPath_HelipadStudy</t>
  </si>
  <si>
    <t>LBTHRFQC1005177</t>
  </si>
  <si>
    <t>P_ThamesPath_DataCollectionDigitalMapping</t>
  </si>
  <si>
    <t>LBTHRFQC1005249</t>
  </si>
  <si>
    <t>Community Leadership Event - Celebrating BAME Women in Leadership</t>
  </si>
  <si>
    <t>LBTHRFQC1005218</t>
  </si>
  <si>
    <t>P_Projector Installation at 28 Commercial Street</t>
  </si>
  <si>
    <t>LBTHRFQC1005295</t>
  </si>
  <si>
    <t>P_Art Trail Old Castle Wall Artist Selection</t>
  </si>
  <si>
    <t>LBTHRFQC1005217</t>
  </si>
  <si>
    <t>P_Nocturnal Creatures Arts Event</t>
  </si>
  <si>
    <t>LBTHRFQC1005168</t>
  </si>
  <si>
    <t xml:space="preserve">P_Exmouth Estate- PA/21/02309 </t>
  </si>
  <si>
    <t>LBTHRFQC1005142</t>
  </si>
  <si>
    <t>P_Tower Hamlets Community Gardens &amp; Allotment Mapping</t>
  </si>
  <si>
    <t>LBTHRFQC1005267</t>
  </si>
  <si>
    <t>CS- LIF3WHAP - Supply &amp; Install Treehouse</t>
  </si>
  <si>
    <t>LBTHRFQC1005311</t>
  </si>
  <si>
    <t xml:space="preserve">CS- Shadwell Basin and Brussels Wharf feasibility </t>
  </si>
  <si>
    <t>LBTHRFQC1005129</t>
  </si>
  <si>
    <t>Noise Map phase 2 (Archive data maps)</t>
  </si>
  <si>
    <t>LBTHRFQC1005184</t>
  </si>
  <si>
    <t>RE_Knowledge_Pass</t>
  </si>
  <si>
    <t>The Knowledge Academy Limited</t>
  </si>
  <si>
    <t>LBTHRFQC1005216</t>
  </si>
  <si>
    <t>CS_Service and fixing of radios at Victoria Park</t>
  </si>
  <si>
    <t>LBTHRFQC1005309</t>
  </si>
  <si>
    <t>CS- St James Gardens Feasibility Study</t>
  </si>
  <si>
    <t>LBTHRFQC1005253</t>
  </si>
  <si>
    <t>CS - Alton Street Open Space Feasibility Study</t>
  </si>
  <si>
    <t>LBTHRFQC1005172</t>
  </si>
  <si>
    <t>LBTHRFQC1005202</t>
  </si>
  <si>
    <t>RE_VMware_Support</t>
  </si>
  <si>
    <t>LBTHRFQC1005110</t>
  </si>
  <si>
    <t>H_Softcat_Egress Intelligent Email Security.</t>
  </si>
  <si>
    <t>LBTHRFQC1005195</t>
  </si>
  <si>
    <t>CS-Community Gardening Tools GM Ref No: 68367</t>
  </si>
  <si>
    <t>LBTHRFQC1005241</t>
  </si>
  <si>
    <t>CLC Repair and Servicing of Victoria Park Cargo Bikes</t>
  </si>
  <si>
    <t>LBTHRFQC1005109</t>
  </si>
  <si>
    <t xml:space="preserve">G_Digital Online Sessions </t>
  </si>
  <si>
    <t>LBTHRFQC1005272</t>
  </si>
  <si>
    <t>P_Smart Bin Repair - EGBERT H TAYLOR &amp; CO LTD</t>
  </si>
  <si>
    <t>LBTHRFQC1005236</t>
  </si>
  <si>
    <t xml:space="preserve">RE_Motor Legal Expenses Insurance &amp; Uninsured Loss Recovery </t>
  </si>
  <si>
    <t>LBTHRFQC1005171</t>
  </si>
  <si>
    <t>RE_Project Management skills</t>
  </si>
  <si>
    <t>LBTHCON1000068</t>
  </si>
  <si>
    <t xml:space="preserve">CC_School IT Consultancy </t>
  </si>
  <si>
    <t>Nexus Associates (ICT) Limited</t>
  </si>
  <si>
    <t>LBTHRFQC1005211</t>
  </si>
  <si>
    <t>HAC_Evaluation of trauma-informed projects in Tower Hamlets</t>
  </si>
  <si>
    <t>University of East London - ReDS</t>
  </si>
  <si>
    <t>LBTHRFQC1005227</t>
  </si>
  <si>
    <t>P_Community Garden_design - delivery  - Spacehub Design Limited</t>
  </si>
  <si>
    <t>LBTHRFQC1005175</t>
  </si>
  <si>
    <t>RE_Personal effectiveness courses Passepartout</t>
  </si>
  <si>
    <t>LBTHRFQC1005219</t>
  </si>
  <si>
    <t>P_PA/21/022377- 15 Blount Street, E14 7RL</t>
  </si>
  <si>
    <t>LBTHRFQC1005255</t>
  </si>
  <si>
    <t>P_PA/21/02309  Exmouth Estate</t>
  </si>
  <si>
    <t>LBTHRFQC1005167</t>
  </si>
  <si>
    <t>HAC_Trauma-informed approaches pilot project in midwifery</t>
  </si>
  <si>
    <t>LBTHRFQC1005115</t>
  </si>
  <si>
    <t>HAC_Promoting uptake of mental health and wellbeing activities among of BAME women</t>
  </si>
  <si>
    <t>LBTHRFQC1005188</t>
  </si>
  <si>
    <t>Big Clean Up - Chewing Gum/Sticker Removal</t>
  </si>
  <si>
    <t>LBTHRFQC1005120</t>
  </si>
  <si>
    <t>BAME disparities: participatory research</t>
  </si>
  <si>
    <t>LBTHRFQC1005245</t>
  </si>
  <si>
    <t>PL_Seahorse Homes Ltd Business Case</t>
  </si>
  <si>
    <t>LBTHRFQC1005246</t>
  </si>
  <si>
    <t>PL_Mulberry Housing Society Business Case</t>
  </si>
  <si>
    <t>LBTHRFQC1005251</t>
  </si>
  <si>
    <t>P_MH_London Fruit and Wool Exchange_Electrical and Mechanical Design Services - Rosiek Ltd</t>
  </si>
  <si>
    <t>LBTHRFQC1005124</t>
  </si>
  <si>
    <t>P_Shopfront Improvements - Wentworth Street Signage</t>
  </si>
  <si>
    <t>LBTHRFQC1005293</t>
  </si>
  <si>
    <t>P_ Valuation for land at Christian Street</t>
  </si>
  <si>
    <t>LBTHRFQC1005136</t>
  </si>
  <si>
    <t>P_Development viability advice (The Spire/Hertsmere House PA/21/02786)</t>
  </si>
  <si>
    <t>LBTHRFQC1005250</t>
  </si>
  <si>
    <t>CS_Director vacancy</t>
  </si>
  <si>
    <t>GatenbySanderson Ltd</t>
  </si>
  <si>
    <t>LBTHRFQC1005257</t>
  </si>
  <si>
    <t xml:space="preserve">CS  - Film Led Professional development programme at The Rainow Film Festival </t>
  </si>
  <si>
    <t>LBTHRFQC1005165</t>
  </si>
  <si>
    <t>RES_Restrictive covenant insurance for Levitas House, Jubilee St London E1</t>
  </si>
  <si>
    <t>LBTHRFQC1005153</t>
  </si>
  <si>
    <t>Eco visio software for automatic cycle counters</t>
  </si>
  <si>
    <t>LBTHRFQC1005262</t>
  </si>
  <si>
    <t>CS_EAFC Behavior Management Training</t>
  </si>
  <si>
    <t>Team-Teach Ltd</t>
  </si>
  <si>
    <t>LBTHRFQC1005111</t>
  </si>
  <si>
    <t>P_Bancroft/Wickford TMO Architectural Services</t>
  </si>
  <si>
    <t>LBTHRFQC1005296</t>
  </si>
  <si>
    <t>P_AW_Berner redesign package</t>
  </si>
  <si>
    <t>LBTHRFQC1005186</t>
  </si>
  <si>
    <t>Training Programme for Minicab Drivers</t>
  </si>
  <si>
    <t>LBTHRFQC1005174</t>
  </si>
  <si>
    <t>RE_Building Personal Resilience &amp; Managing Your Wellbeing</t>
  </si>
  <si>
    <t>LBTHRFQC1005181</t>
  </si>
  <si>
    <t>LBTHRFQC1005207</t>
  </si>
  <si>
    <t>P_Various Schools - M&amp;E Condition Surveys at 5 LBTH Schools</t>
  </si>
  <si>
    <t>LBTHRFQC1005137</t>
  </si>
  <si>
    <t>P_WRIP_BasementSurvey</t>
  </si>
  <si>
    <t>LBTHRFQC1005149</t>
  </si>
  <si>
    <t>Christ Church Design</t>
  </si>
  <si>
    <t>LBTHRFQC1005233</t>
  </si>
  <si>
    <t>P_WRIP_RIBA4StartUp</t>
  </si>
  <si>
    <t>LBTHRFQC1005268</t>
  </si>
  <si>
    <t>Delivery of schools BikeIt programme January-March 2022</t>
  </si>
  <si>
    <t>LBTHRFQC1005154</t>
  </si>
  <si>
    <t>Delivery of school street party events in March</t>
  </si>
  <si>
    <t>LBTHRFQC1005252</t>
  </si>
  <si>
    <t>P_Hardware Required for Highways &amp; Traffic Management Service  - Parama Services Ltd</t>
  </si>
  <si>
    <t>LBTHRFQC1005256</t>
  </si>
  <si>
    <t xml:space="preserve">P_ Long Term Infrastructure Plan </t>
  </si>
  <si>
    <t>LBTHRFQC1005173</t>
  </si>
  <si>
    <t>RE_Developing People personal effectiveness training</t>
  </si>
  <si>
    <t>LBTHRFQC1005261</t>
  </si>
  <si>
    <t>P_Shopfront guidance_architect's services</t>
  </si>
  <si>
    <t>LBTHRFQC1005294</t>
  </si>
  <si>
    <t>P_MSRP_Shopfront Improvement Planning Apps</t>
  </si>
  <si>
    <t>LBTHRFQC1005264</t>
  </si>
  <si>
    <t>P_Poplar Reach Options Study</t>
  </si>
  <si>
    <t>LBTHRFQC1005147</t>
  </si>
  <si>
    <t>PL_Wentworth Street CAAMP graphic design</t>
  </si>
  <si>
    <t>LBTHRFQC1005194</t>
  </si>
  <si>
    <t xml:space="preserve">P_signage for contamination project </t>
  </si>
  <si>
    <t>LBTHRFQC1005200</t>
  </si>
  <si>
    <t>Big Clean Up - Gully Cleaning</t>
  </si>
  <si>
    <t>HYDRO-CLEANSING LTD</t>
  </si>
  <si>
    <t>LBTHRFQC1005237</t>
  </si>
  <si>
    <t>Mega Heat Cleansing of PL and BL Food Court</t>
  </si>
  <si>
    <t>LBTHRFQC1005235</t>
  </si>
  <si>
    <t>Re_Laptops_P1</t>
  </si>
  <si>
    <t>LBTHRFQC1005205</t>
  </si>
  <si>
    <t>R_Ivanti_API_Integration</t>
  </si>
  <si>
    <t>LBTHRFQC1005144</t>
  </si>
  <si>
    <t>Transoft solutions annual subscription renewal for single user</t>
  </si>
  <si>
    <t>Transoft Solutions (UK) Ltd</t>
  </si>
  <si>
    <t>LBTHRFQC1005191</t>
  </si>
  <si>
    <t>CS- CCTV Cameras for Parks and Open Spaces</t>
  </si>
  <si>
    <t>LBTHRFQC1005299</t>
  </si>
  <si>
    <t xml:space="preserve">HAC_Field Camera installation Services - CCTV Upgrade Project </t>
  </si>
  <si>
    <t>LBTHRFQC1005248</t>
  </si>
  <si>
    <t xml:space="preserve">LBTH CCTV Transformation Project - Camera Supply </t>
  </si>
  <si>
    <t>LBTHRFQC1005180</t>
  </si>
  <si>
    <t>Reynolds Estate 16 Allotment Beds</t>
  </si>
  <si>
    <t>LBTHRFQC1005265</t>
  </si>
  <si>
    <t>P_Printers and Carry cases</t>
  </si>
  <si>
    <t>LBTHRFQC1005307</t>
  </si>
  <si>
    <t>P_PA/21/02309 Exmouth Estate, Exmouth Street - Development viability cost consultancy advice</t>
  </si>
  <si>
    <t>LBTHRFQC1005112</t>
  </si>
  <si>
    <t>P_Cost Consultancy Advice In respect of planning application PA/21/02703 Clichy Estate</t>
  </si>
  <si>
    <t>LBTHRFQC1005156</t>
  </si>
  <si>
    <t>P_Development viability cost consultancy advice (Byng Street, PA/21/02776)</t>
  </si>
  <si>
    <t>LBTHRFQC1005185</t>
  </si>
  <si>
    <t xml:space="preserve">P_small recycling sacks </t>
  </si>
  <si>
    <t>LBTHRFQC1005208</t>
  </si>
  <si>
    <t>LBTHRFQC1005132</t>
  </si>
  <si>
    <t>P_Brady Centre Measured Drawings</t>
  </si>
  <si>
    <t>Laser Surveys Limited</t>
  </si>
  <si>
    <t>LBTHRFQC1005225</t>
  </si>
  <si>
    <t>HAC_Medication competency sign off</t>
  </si>
  <si>
    <t>LBTHRFQC1005159</t>
  </si>
  <si>
    <t>Provide service to LBTH in relation to MSS Defender for Servers as per agreed and attached contract</t>
  </si>
  <si>
    <t>LBTHRFQC1005157</t>
  </si>
  <si>
    <t>P_Tower Hamlets Community Gardens Grant_Phase 1_LiC</t>
  </si>
  <si>
    <t>LBTHRFQC1005187</t>
  </si>
  <si>
    <t>LBTHRFQC1005224</t>
  </si>
  <si>
    <t>P_CommunityGardens_Teviott_LeadersinCommunity</t>
  </si>
  <si>
    <t>LBTHRFQC1005263</t>
  </si>
  <si>
    <t>HAC_Integrated Commissioning forward plan</t>
  </si>
  <si>
    <t>LBTHRFQC1005160</t>
  </si>
  <si>
    <t>P_Roman Road Bow Neighbourhood Plan Examination</t>
  </si>
  <si>
    <t>LBTHRFQC1005145</t>
  </si>
  <si>
    <t>AutoCAD annual subscription single user</t>
  </si>
  <si>
    <t>LBTHRFQC1005214</t>
  </si>
  <si>
    <t>P_Welcome Back Bethnal Green Mural &amp; Events - Rich Mix Cultural Foundation</t>
  </si>
  <si>
    <t>LBTHRFQC1005229</t>
  </si>
  <si>
    <t>Procurement of Highways and Street Lighting Contract NEC4</t>
  </si>
  <si>
    <t>Norman Rourke Pryme Ltd</t>
  </si>
  <si>
    <t>LBTHRFQC1005116</t>
  </si>
  <si>
    <t>HAC_Promoting uptake of mental health and wellbeing activities among BAME residents</t>
  </si>
  <si>
    <t>LBTHRFQC1005242</t>
  </si>
  <si>
    <t>P_Heritage consultancy for Wentworth Street CAMP community engagement</t>
  </si>
  <si>
    <t>Louise Dandy and Associates</t>
  </si>
  <si>
    <t>LBTHRFQC1005221</t>
  </si>
  <si>
    <t>P_Bow Idea Store - Lighting Upgrade</t>
  </si>
  <si>
    <t>City Electrical Factors Ltd</t>
  </si>
  <si>
    <t>LBTHRFQC1005127</t>
  </si>
  <si>
    <t>P_Development viability cost consultancy advice (46-48 Brick Lane PA/21/01567)</t>
  </si>
  <si>
    <t>Ward Williams Associates LLP</t>
  </si>
  <si>
    <t>LBTHRFQC1005243</t>
  </si>
  <si>
    <t>Knotweed Removal</t>
  </si>
  <si>
    <t>Sanderson Weatherall LLP</t>
  </si>
  <si>
    <t>LBTHRFQC1005271</t>
  </si>
  <si>
    <t>CS- LIF1 WHOS Supply and Install a Toddler Play Area</t>
  </si>
  <si>
    <t>Proludic Ltd</t>
  </si>
  <si>
    <t>LBTHRFQC1005166</t>
  </si>
  <si>
    <t>P_Building fabric condition survey reports and measured CAD floor plans for 10 no. LBTH schools</t>
  </si>
  <si>
    <t>LBTHRFQC1005210</t>
  </si>
  <si>
    <t>P_Brick Lane Mural - Soul City Arts</t>
  </si>
  <si>
    <t>Soul City Arts</t>
  </si>
  <si>
    <t>LBTHRFQC1005126</t>
  </si>
  <si>
    <t>P_RRW_Mural_Ceramic Supplier - Digital ceramic systems Ltd</t>
  </si>
  <si>
    <t>Digital ceramic systems Ltd</t>
  </si>
  <si>
    <t>LBTHRFQC1005131</t>
  </si>
  <si>
    <t>HAC_Bosch CCTV Control Room system upgrade specification</t>
  </si>
  <si>
    <t>LBTHRFQC1005212</t>
  </si>
  <si>
    <t>P_Living Green Walls at Stephen Hawking Primary School</t>
  </si>
  <si>
    <t>LBTHRFQC1005128</t>
  </si>
  <si>
    <t>P_Brick Lane_Flower and Dean Refurbishment</t>
  </si>
  <si>
    <t>Mitie Property Services (UK) Ltd</t>
  </si>
  <si>
    <t>LBTHRFQC1005274</t>
  </si>
  <si>
    <t>THH_Great Places Project External Waste storage facilities – Metalwork</t>
  </si>
  <si>
    <t>Streetspace Ltd</t>
  </si>
  <si>
    <t>LBTHRFQC1005138</t>
  </si>
  <si>
    <t>P_HSHAZ_Petticoat Lane Heritage Trail</t>
  </si>
  <si>
    <t>London Historic Buildings Trust Ltd</t>
  </si>
  <si>
    <t>LBTHRFQC1005260</t>
  </si>
  <si>
    <t>P_Petticoat Lane HSHAZ_building maintenance training</t>
  </si>
  <si>
    <t>LBTHRFQC1005305</t>
  </si>
  <si>
    <t>Tower Hamlets Leisure Contract</t>
  </si>
  <si>
    <t>LBTHRFQC1005107</t>
  </si>
  <si>
    <t>CS_CLICC Podcast Development Course YPS</t>
  </si>
  <si>
    <t>Creative Engagement Services</t>
  </si>
  <si>
    <t>LBTHRFQC1005163</t>
  </si>
  <si>
    <t>P_Wingfield House_QS - YB Associates Ltd</t>
  </si>
  <si>
    <t>LBTHRFQC1005123</t>
  </si>
  <si>
    <t>Whitechapel BID Feasibility Study</t>
  </si>
  <si>
    <t>Mosaic Futures Ltd</t>
  </si>
  <si>
    <t>LBTHRFQC1005118</t>
  </si>
  <si>
    <t>P_TowerHamletsInwardInvestmentReport</t>
  </si>
  <si>
    <t>Athey Consulting Limited</t>
  </si>
  <si>
    <t>LBTHRFQC1005178</t>
  </si>
  <si>
    <t>Tower Hamlets Hospitality Employability Programme</t>
  </si>
  <si>
    <t>Natural Ventures Limited</t>
  </si>
  <si>
    <t>LBTHRFQC1005161</t>
  </si>
  <si>
    <t>R_Cyber_Security_Awareness</t>
  </si>
  <si>
    <t>Think Cyber Security Ltd</t>
  </si>
  <si>
    <t>LBTHRFQC1005254</t>
  </si>
  <si>
    <t>Two-Year Mentoring Programme for Pupils in Tower Hamlets Secondary Schools</t>
  </si>
  <si>
    <t>Tower Hamlets Education Business Partnership</t>
  </si>
  <si>
    <t>LBTHRFQC1005133</t>
  </si>
  <si>
    <t xml:space="preserve">HAC_Fruit&amp;VegVoucherSchemeAR </t>
  </si>
  <si>
    <t>ALEXANDRA ROSE CHARITY</t>
  </si>
  <si>
    <t>LBTHRFQC1005162</t>
  </si>
  <si>
    <t>CS_Front Door Leadership Programme</t>
  </si>
  <si>
    <t>INSPIRE SOCIAL WORK INTERNATIONAL LTD</t>
  </si>
  <si>
    <t>LBTHRFQC1005148</t>
  </si>
  <si>
    <t>6-8 Vesey Path improvements to security and access</t>
  </si>
  <si>
    <t>Maintain UK Ltd</t>
  </si>
  <si>
    <t>LBTHRFQC1005197</t>
  </si>
  <si>
    <t>P_Management of Lea Bridges planning applications supporting studies</t>
  </si>
  <si>
    <t>Hedroom Ltd</t>
  </si>
  <si>
    <t>LBTHRFQC1005239</t>
  </si>
  <si>
    <t xml:space="preserve">P_Lea Bridges Programme - Expert Advice Services </t>
  </si>
  <si>
    <t>LBTHRFQC1005150</t>
  </si>
  <si>
    <t xml:space="preserve">HAC_HealthySchoolMealsforAll </t>
  </si>
  <si>
    <t>Bremner Consulting Ltd (registered as Bremner and Bremner Co Ltd)</t>
  </si>
  <si>
    <t>LBTHRFQC1005232</t>
  </si>
  <si>
    <t>HAC_Online library membership</t>
  </si>
  <si>
    <t>Perlego</t>
  </si>
  <si>
    <t>LBTHRFQC1005215</t>
  </si>
  <si>
    <t>CS_ Delivery of children's workshops in Victoria Park</t>
  </si>
  <si>
    <t>Cordwainers Grow CIC</t>
  </si>
  <si>
    <t>LBTHRFQC1005228</t>
  </si>
  <si>
    <t xml:space="preserve"> ICT and Employability Training</t>
  </si>
  <si>
    <t>Boundary Community School</t>
  </si>
  <si>
    <t>LBTHRFQC1005192</t>
  </si>
  <si>
    <t>HAC_People Handling and Risk Assessment Key Trainer’s Certificate course</t>
  </si>
  <si>
    <t>Edge Services</t>
  </si>
  <si>
    <t>LBTHRFQC1005201</t>
  </si>
  <si>
    <t>COVID 19 youth-centred communications - Film</t>
  </si>
  <si>
    <t>Yarrow Films</t>
  </si>
  <si>
    <t>LBTHRFQC1005258</t>
  </si>
  <si>
    <t>Covid-19 Storytelling Project</t>
  </si>
  <si>
    <t>LBTHRFQC1005193</t>
  </si>
  <si>
    <t>HAC_Wellbeing boxes for ASC</t>
  </si>
  <si>
    <t>Southern Hospitality UK Ltd T/A Wellbox</t>
  </si>
  <si>
    <t>LBTHRFQC1005226</t>
  </si>
  <si>
    <t>Re_Emergency_Incident</t>
  </si>
  <si>
    <t>Dell Secureworks</t>
  </si>
  <si>
    <t>LBTHRFQC1005247</t>
  </si>
  <si>
    <t>P_WRIP_MarketStallPrototypeEngineering</t>
  </si>
  <si>
    <t>Sanderson Watts Associates Ltd</t>
  </si>
  <si>
    <t>LBTHRFQC1005230</t>
  </si>
  <si>
    <t>St George's Leisure Centre Structural Survey</t>
  </si>
  <si>
    <t>Waterman Structures Ltd</t>
  </si>
  <si>
    <t>LBTHRFQC1005244</t>
  </si>
  <si>
    <t>P_ANPR Permit interface</t>
  </si>
  <si>
    <t>Yunex Limited</t>
  </si>
  <si>
    <t>LBTHRFQC1005275</t>
  </si>
  <si>
    <t xml:space="preserve">HAC_Body Worn Cameras </t>
  </si>
  <si>
    <t>Axon Public Safety UK Ltd.</t>
  </si>
  <si>
    <t>LBTHRFQC1005306</t>
  </si>
  <si>
    <t>COVID 19 youth-centred communications</t>
  </si>
  <si>
    <t>Boundary Interactive Ltd</t>
  </si>
  <si>
    <t>LBTHRFQC1005301</t>
  </si>
  <si>
    <t>RE_Training for Idea Stores</t>
  </si>
  <si>
    <t>Opening the Book Ltd</t>
  </si>
  <si>
    <t>LBTHRFQC1005300</t>
  </si>
  <si>
    <t xml:space="preserve">HAC_Deployable camera supply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</si>
</sst>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4" fontId="1" fillId="2" borderId="2" xfId="0" applyNumberFormat="1" applyFont="1" applyFill="1" applyBorder="1"/>
    <xf numFmtId="164" fontId="1" fillId="2" borderId="2" xfId="0" applyNumberFormat="1" applyFont="1" applyFill="1" applyBorder="1"/>
    <xf numFmtId="0" fontId="0" fillId="3" borderId="1" xfId="0" applyFill="1" applyBorder="1"/>
    <xf numFmtId="0" fontId="0" fillId="3" borderId="2" xfId="0" applyFill="1" applyBorder="1"/>
    <xf numFmtId="14" fontId="0" fillId="3" borderId="2" xfId="0" applyNumberFormat="1" applyFill="1" applyBorder="1"/>
    <xf numFmtId="164" fontId="0" fillId="3" borderId="2" xfId="0" applyNumberFormat="1" applyFill="1" applyBorder="1"/>
    <xf numFmtId="0" fontId="0" fillId="0" borderId="1" xfId="0" applyBorder="1"/>
    <xf numFmtId="0" fontId="0" fillId="0" borderId="2" xfId="0" applyBorder="1"/>
    <xf numFmtId="14" fontId="0" fillId="0" borderId="2" xfId="0" applyNumberFormat="1" applyBorder="1"/>
    <xf numFmtId="164" fontId="0" fillId="0" borderId="2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7CB11-FD66-484C-B89D-F760545E07B0}">
  <dimension ref="A1:G4929"/>
  <sheetViews>
    <sheetView tabSelected="1" workbookViewId="0">
      <selection activeCell="B14" sqref="B14"/>
    </sheetView>
  </sheetViews>
  <sheetFormatPr defaultRowHeight="15" x14ac:dyDescent="0.25"/>
  <cols>
    <col min="1" max="1" width="17.28515625" bestFit="1" customWidth="1"/>
    <col min="2" max="2" width="104.85546875" bestFit="1" customWidth="1"/>
    <col min="3" max="4" width="10.7109375" bestFit="1" customWidth="1"/>
    <col min="5" max="5" width="28.5703125" bestFit="1" customWidth="1"/>
    <col min="6" max="6" width="50.28515625" customWidth="1"/>
    <col min="7" max="7" width="12.710937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x14ac:dyDescent="0.25">
      <c r="A2" s="9" t="s">
        <v>116</v>
      </c>
      <c r="B2" s="10" t="s">
        <v>117</v>
      </c>
      <c r="C2" s="11">
        <v>42826</v>
      </c>
      <c r="D2" s="11">
        <v>42867.482349537036</v>
      </c>
      <c r="E2" s="10" t="s">
        <v>7</v>
      </c>
      <c r="F2" s="10" t="s">
        <v>118</v>
      </c>
      <c r="G2" s="12">
        <v>37</v>
      </c>
    </row>
    <row r="3" spans="1:7" x14ac:dyDescent="0.25">
      <c r="A3" s="5" t="s">
        <v>119</v>
      </c>
      <c r="B3" s="6" t="s">
        <v>120</v>
      </c>
      <c r="C3" s="7">
        <v>42826</v>
      </c>
      <c r="D3" s="7">
        <v>43190</v>
      </c>
      <c r="E3" s="6" t="s">
        <v>7</v>
      </c>
      <c r="F3" s="6" t="s">
        <v>32</v>
      </c>
      <c r="G3" s="8">
        <v>650</v>
      </c>
    </row>
    <row r="4" spans="1:7" x14ac:dyDescent="0.25">
      <c r="A4" s="9" t="s">
        <v>121</v>
      </c>
      <c r="B4" s="10" t="s">
        <v>122</v>
      </c>
      <c r="C4" s="11">
        <v>42826</v>
      </c>
      <c r="D4" s="11">
        <v>43190</v>
      </c>
      <c r="E4" s="10" t="s">
        <v>7</v>
      </c>
      <c r="F4" s="10" t="s">
        <v>123</v>
      </c>
      <c r="G4" s="12">
        <v>9600</v>
      </c>
    </row>
    <row r="5" spans="1:7" x14ac:dyDescent="0.25">
      <c r="A5" s="5" t="s">
        <v>124</v>
      </c>
      <c r="B5" s="6" t="s">
        <v>125</v>
      </c>
      <c r="C5" s="7">
        <v>42826</v>
      </c>
      <c r="D5" s="7">
        <v>43008</v>
      </c>
      <c r="E5" s="6" t="s">
        <v>33</v>
      </c>
      <c r="F5" s="6" t="s">
        <v>126</v>
      </c>
      <c r="G5" s="8">
        <v>9906.2800000000007</v>
      </c>
    </row>
    <row r="6" spans="1:7" x14ac:dyDescent="0.25">
      <c r="A6" s="9" t="s">
        <v>127</v>
      </c>
      <c r="B6" s="10" t="s">
        <v>128</v>
      </c>
      <c r="C6" s="11">
        <v>42826</v>
      </c>
      <c r="D6" s="11">
        <v>43190</v>
      </c>
      <c r="E6" s="10" t="s">
        <v>33</v>
      </c>
      <c r="F6" s="10" t="s">
        <v>129</v>
      </c>
      <c r="G6" s="12">
        <v>4800</v>
      </c>
    </row>
    <row r="7" spans="1:7" x14ac:dyDescent="0.25">
      <c r="A7" s="5" t="s">
        <v>130</v>
      </c>
      <c r="B7" s="6" t="s">
        <v>131</v>
      </c>
      <c r="C7" s="7">
        <v>42826</v>
      </c>
      <c r="D7" s="7">
        <v>43190</v>
      </c>
      <c r="E7" s="6" t="s">
        <v>20</v>
      </c>
      <c r="F7" s="6" t="s">
        <v>132</v>
      </c>
      <c r="G7" s="8">
        <v>7239.38</v>
      </c>
    </row>
    <row r="8" spans="1:7" x14ac:dyDescent="0.25">
      <c r="A8" s="9" t="s">
        <v>133</v>
      </c>
      <c r="B8" s="10" t="s">
        <v>134</v>
      </c>
      <c r="C8" s="11">
        <v>42826</v>
      </c>
      <c r="D8" s="11">
        <v>43281</v>
      </c>
      <c r="E8" s="10" t="s">
        <v>20</v>
      </c>
      <c r="F8" s="10" t="s">
        <v>135</v>
      </c>
      <c r="G8" s="12">
        <v>15000</v>
      </c>
    </row>
    <row r="9" spans="1:7" x14ac:dyDescent="0.25">
      <c r="A9" s="5" t="s">
        <v>136</v>
      </c>
      <c r="B9" s="6" t="s">
        <v>137</v>
      </c>
      <c r="C9" s="7">
        <v>42826</v>
      </c>
      <c r="D9" s="7">
        <v>43190</v>
      </c>
      <c r="E9" s="6" t="s">
        <v>20</v>
      </c>
      <c r="F9" s="6" t="s">
        <v>138</v>
      </c>
      <c r="G9" s="8">
        <v>11964</v>
      </c>
    </row>
    <row r="10" spans="1:7" x14ac:dyDescent="0.25">
      <c r="A10" s="9" t="s">
        <v>139</v>
      </c>
      <c r="B10" s="10" t="s">
        <v>140</v>
      </c>
      <c r="C10" s="11">
        <v>42826</v>
      </c>
      <c r="D10" s="11">
        <v>43190</v>
      </c>
      <c r="E10" s="10" t="s">
        <v>20</v>
      </c>
      <c r="F10" s="10" t="s">
        <v>138</v>
      </c>
      <c r="G10" s="12">
        <v>23179</v>
      </c>
    </row>
    <row r="11" spans="1:7" x14ac:dyDescent="0.25">
      <c r="A11" s="5" t="s">
        <v>141</v>
      </c>
      <c r="B11" s="6" t="s">
        <v>142</v>
      </c>
      <c r="C11" s="7">
        <v>42826</v>
      </c>
      <c r="D11" s="7">
        <v>43190</v>
      </c>
      <c r="E11" s="6" t="s">
        <v>20</v>
      </c>
      <c r="F11" s="6" t="s">
        <v>143</v>
      </c>
      <c r="G11" s="8">
        <v>16472</v>
      </c>
    </row>
    <row r="12" spans="1:7" x14ac:dyDescent="0.25">
      <c r="A12" s="9" t="s">
        <v>144</v>
      </c>
      <c r="B12" s="10" t="s">
        <v>145</v>
      </c>
      <c r="C12" s="11">
        <v>42826</v>
      </c>
      <c r="D12" s="11">
        <v>43190</v>
      </c>
      <c r="E12" s="10" t="s">
        <v>20</v>
      </c>
      <c r="F12" s="10" t="s">
        <v>146</v>
      </c>
      <c r="G12" s="12">
        <v>52877</v>
      </c>
    </row>
    <row r="13" spans="1:7" x14ac:dyDescent="0.25">
      <c r="A13" s="5" t="s">
        <v>147</v>
      </c>
      <c r="B13" s="6" t="s">
        <v>148</v>
      </c>
      <c r="C13" s="7">
        <v>42826</v>
      </c>
      <c r="D13" s="7">
        <v>43190</v>
      </c>
      <c r="E13" s="6" t="s">
        <v>20</v>
      </c>
      <c r="F13" s="6" t="s">
        <v>149</v>
      </c>
      <c r="G13" s="8">
        <v>10200</v>
      </c>
    </row>
    <row r="14" spans="1:7" x14ac:dyDescent="0.25">
      <c r="A14" s="9" t="s">
        <v>150</v>
      </c>
      <c r="B14" s="10" t="s">
        <v>151</v>
      </c>
      <c r="C14" s="11">
        <v>42826</v>
      </c>
      <c r="D14" s="11">
        <v>43190</v>
      </c>
      <c r="E14" s="10" t="s">
        <v>20</v>
      </c>
      <c r="F14" s="10" t="s">
        <v>152</v>
      </c>
      <c r="G14" s="12">
        <v>17119</v>
      </c>
    </row>
    <row r="15" spans="1:7" x14ac:dyDescent="0.25">
      <c r="A15" s="5" t="s">
        <v>153</v>
      </c>
      <c r="B15" s="6" t="s">
        <v>154</v>
      </c>
      <c r="C15" s="7">
        <v>42826</v>
      </c>
      <c r="D15" s="7">
        <v>43281</v>
      </c>
      <c r="E15" s="6" t="s">
        <v>20</v>
      </c>
      <c r="F15" s="6" t="s">
        <v>135</v>
      </c>
      <c r="G15" s="8">
        <v>15000</v>
      </c>
    </row>
    <row r="16" spans="1:7" x14ac:dyDescent="0.25">
      <c r="A16" s="9" t="s">
        <v>155</v>
      </c>
      <c r="B16" s="10" t="s">
        <v>156</v>
      </c>
      <c r="C16" s="11">
        <v>42826</v>
      </c>
      <c r="D16" s="11">
        <v>42856</v>
      </c>
      <c r="E16" s="10" t="s">
        <v>13</v>
      </c>
      <c r="F16" s="10" t="s">
        <v>44</v>
      </c>
      <c r="G16" s="12">
        <v>1200</v>
      </c>
    </row>
    <row r="17" spans="1:7" x14ac:dyDescent="0.25">
      <c r="A17" s="5" t="s">
        <v>157</v>
      </c>
      <c r="B17" s="6" t="s">
        <v>158</v>
      </c>
      <c r="C17" s="7">
        <v>42826</v>
      </c>
      <c r="D17" s="7">
        <v>42854</v>
      </c>
      <c r="E17" s="6" t="s">
        <v>13</v>
      </c>
      <c r="F17" s="6" t="s">
        <v>113</v>
      </c>
      <c r="G17" s="8">
        <v>1060.67</v>
      </c>
    </row>
    <row r="18" spans="1:7" x14ac:dyDescent="0.25">
      <c r="A18" s="9" t="s">
        <v>159</v>
      </c>
      <c r="B18" s="10" t="s">
        <v>160</v>
      </c>
      <c r="C18" s="11">
        <v>42826</v>
      </c>
      <c r="D18" s="11">
        <v>43008</v>
      </c>
      <c r="E18" s="10" t="s">
        <v>13</v>
      </c>
      <c r="F18" s="10" t="s">
        <v>161</v>
      </c>
      <c r="G18" s="12">
        <v>30000</v>
      </c>
    </row>
    <row r="19" spans="1:7" x14ac:dyDescent="0.25">
      <c r="A19" s="5" t="s">
        <v>162</v>
      </c>
      <c r="B19" s="6" t="s">
        <v>163</v>
      </c>
      <c r="C19" s="7">
        <v>42826</v>
      </c>
      <c r="D19" s="7">
        <v>42854</v>
      </c>
      <c r="E19" s="6" t="s">
        <v>13</v>
      </c>
      <c r="F19" s="6" t="s">
        <v>37</v>
      </c>
      <c r="G19" s="8">
        <v>416.67</v>
      </c>
    </row>
    <row r="20" spans="1:7" x14ac:dyDescent="0.25">
      <c r="A20" s="9" t="s">
        <v>164</v>
      </c>
      <c r="B20" s="10" t="s">
        <v>165</v>
      </c>
      <c r="C20" s="11">
        <v>42826</v>
      </c>
      <c r="D20" s="11">
        <v>42854</v>
      </c>
      <c r="E20" s="10" t="s">
        <v>13</v>
      </c>
      <c r="F20" s="10" t="s">
        <v>104</v>
      </c>
      <c r="G20" s="12">
        <v>1200</v>
      </c>
    </row>
    <row r="21" spans="1:7" x14ac:dyDescent="0.25">
      <c r="A21" s="5" t="s">
        <v>166</v>
      </c>
      <c r="B21" s="6" t="s">
        <v>167</v>
      </c>
      <c r="C21" s="7">
        <v>42826</v>
      </c>
      <c r="D21" s="7">
        <v>42854</v>
      </c>
      <c r="E21" s="6" t="s">
        <v>13</v>
      </c>
      <c r="F21" s="6" t="s">
        <v>104</v>
      </c>
      <c r="G21" s="8">
        <v>4300</v>
      </c>
    </row>
    <row r="22" spans="1:7" x14ac:dyDescent="0.25">
      <c r="A22" s="9" t="s">
        <v>168</v>
      </c>
      <c r="B22" s="10" t="s">
        <v>169</v>
      </c>
      <c r="C22" s="11">
        <v>42826</v>
      </c>
      <c r="D22" s="11">
        <v>42886</v>
      </c>
      <c r="E22" s="10" t="s">
        <v>13</v>
      </c>
      <c r="F22" s="10" t="s">
        <v>18</v>
      </c>
      <c r="G22" s="12">
        <v>480</v>
      </c>
    </row>
    <row r="23" spans="1:7" x14ac:dyDescent="0.25">
      <c r="A23" s="5" t="s">
        <v>170</v>
      </c>
      <c r="B23" s="6" t="s">
        <v>171</v>
      </c>
      <c r="C23" s="7">
        <v>42826</v>
      </c>
      <c r="D23" s="7">
        <v>43190</v>
      </c>
      <c r="E23" s="6" t="s">
        <v>13</v>
      </c>
      <c r="F23" s="6" t="s">
        <v>172</v>
      </c>
      <c r="G23" s="8">
        <v>20000</v>
      </c>
    </row>
    <row r="24" spans="1:7" x14ac:dyDescent="0.25">
      <c r="A24" s="9" t="s">
        <v>173</v>
      </c>
      <c r="B24" s="10" t="s">
        <v>174</v>
      </c>
      <c r="C24" s="11">
        <v>42826</v>
      </c>
      <c r="D24" s="11">
        <v>43190</v>
      </c>
      <c r="E24" s="10" t="s">
        <v>9</v>
      </c>
      <c r="F24" s="10" t="s">
        <v>42</v>
      </c>
      <c r="G24" s="12">
        <v>300</v>
      </c>
    </row>
    <row r="25" spans="1:7" x14ac:dyDescent="0.25">
      <c r="A25" s="5" t="s">
        <v>175</v>
      </c>
      <c r="B25" s="6" t="s">
        <v>176</v>
      </c>
      <c r="C25" s="7">
        <v>42826</v>
      </c>
      <c r="D25" s="7">
        <v>43190</v>
      </c>
      <c r="E25" s="6" t="s">
        <v>9</v>
      </c>
      <c r="F25" s="6" t="s">
        <v>177</v>
      </c>
      <c r="G25" s="8">
        <v>4160</v>
      </c>
    </row>
    <row r="26" spans="1:7" x14ac:dyDescent="0.25">
      <c r="A26" s="9" t="s">
        <v>178</v>
      </c>
      <c r="B26" s="10" t="s">
        <v>179</v>
      </c>
      <c r="C26" s="11">
        <v>42826</v>
      </c>
      <c r="D26" s="11">
        <v>43190</v>
      </c>
      <c r="E26" s="10" t="s">
        <v>11</v>
      </c>
      <c r="F26" s="10" t="s">
        <v>180</v>
      </c>
      <c r="G26" s="12">
        <v>18350</v>
      </c>
    </row>
    <row r="27" spans="1:7" x14ac:dyDescent="0.25">
      <c r="A27" s="5" t="s">
        <v>181</v>
      </c>
      <c r="B27" s="6" t="s">
        <v>182</v>
      </c>
      <c r="C27" s="7">
        <v>42826</v>
      </c>
      <c r="D27" s="7">
        <v>43189</v>
      </c>
      <c r="E27" s="6" t="s">
        <v>11</v>
      </c>
      <c r="F27" s="6" t="s">
        <v>183</v>
      </c>
      <c r="G27" s="8">
        <v>650</v>
      </c>
    </row>
    <row r="28" spans="1:7" x14ac:dyDescent="0.25">
      <c r="A28" s="9" t="s">
        <v>184</v>
      </c>
      <c r="B28" s="10" t="s">
        <v>185</v>
      </c>
      <c r="C28" s="11">
        <v>42826</v>
      </c>
      <c r="D28" s="11">
        <v>43189</v>
      </c>
      <c r="E28" s="10" t="s">
        <v>11</v>
      </c>
      <c r="F28" s="10" t="s">
        <v>183</v>
      </c>
      <c r="G28" s="12">
        <v>1200</v>
      </c>
    </row>
    <row r="29" spans="1:7" x14ac:dyDescent="0.25">
      <c r="A29" s="5" t="s">
        <v>186</v>
      </c>
      <c r="B29" s="6" t="s">
        <v>187</v>
      </c>
      <c r="C29" s="7">
        <v>42826</v>
      </c>
      <c r="D29" s="7">
        <v>43189</v>
      </c>
      <c r="E29" s="6" t="s">
        <v>11</v>
      </c>
      <c r="F29" s="6" t="s">
        <v>183</v>
      </c>
      <c r="G29" s="8">
        <v>700</v>
      </c>
    </row>
    <row r="30" spans="1:7" x14ac:dyDescent="0.25">
      <c r="A30" s="9" t="s">
        <v>188</v>
      </c>
      <c r="B30" s="10" t="s">
        <v>189</v>
      </c>
      <c r="C30" s="11">
        <v>42826</v>
      </c>
      <c r="D30" s="11">
        <v>43189</v>
      </c>
      <c r="E30" s="10" t="s">
        <v>11</v>
      </c>
      <c r="F30" s="10" t="s">
        <v>183</v>
      </c>
      <c r="G30" s="12">
        <v>650</v>
      </c>
    </row>
    <row r="31" spans="1:7" x14ac:dyDescent="0.25">
      <c r="A31" s="5" t="s">
        <v>190</v>
      </c>
      <c r="B31" s="6" t="s">
        <v>191</v>
      </c>
      <c r="C31" s="7">
        <v>42826</v>
      </c>
      <c r="D31" s="7">
        <v>43189</v>
      </c>
      <c r="E31" s="6" t="s">
        <v>11</v>
      </c>
      <c r="F31" s="6" t="s">
        <v>183</v>
      </c>
      <c r="G31" s="8">
        <v>650</v>
      </c>
    </row>
    <row r="32" spans="1:7" x14ac:dyDescent="0.25">
      <c r="A32" s="9" t="s">
        <v>192</v>
      </c>
      <c r="B32" s="10" t="s">
        <v>193</v>
      </c>
      <c r="C32" s="11">
        <v>42826</v>
      </c>
      <c r="D32" s="11">
        <v>43189</v>
      </c>
      <c r="E32" s="10" t="s">
        <v>11</v>
      </c>
      <c r="F32" s="10" t="s">
        <v>183</v>
      </c>
      <c r="G32" s="12">
        <v>650</v>
      </c>
    </row>
    <row r="33" spans="1:7" x14ac:dyDescent="0.25">
      <c r="A33" s="5" t="s">
        <v>194</v>
      </c>
      <c r="B33" s="6" t="s">
        <v>195</v>
      </c>
      <c r="C33" s="7">
        <v>42826</v>
      </c>
      <c r="D33" s="7">
        <v>43189</v>
      </c>
      <c r="E33" s="6" t="s">
        <v>11</v>
      </c>
      <c r="F33" s="6" t="s">
        <v>183</v>
      </c>
      <c r="G33" s="8">
        <v>2920</v>
      </c>
    </row>
    <row r="34" spans="1:7" x14ac:dyDescent="0.25">
      <c r="A34" s="9" t="s">
        <v>196</v>
      </c>
      <c r="B34" s="10" t="s">
        <v>197</v>
      </c>
      <c r="C34" s="11">
        <v>42828</v>
      </c>
      <c r="D34" s="11">
        <v>43189</v>
      </c>
      <c r="E34" s="10" t="s">
        <v>13</v>
      </c>
      <c r="F34" s="10" t="s">
        <v>198</v>
      </c>
      <c r="G34" s="12">
        <v>11250</v>
      </c>
    </row>
    <row r="35" spans="1:7" x14ac:dyDescent="0.25">
      <c r="A35" s="5" t="s">
        <v>199</v>
      </c>
      <c r="B35" s="6" t="s">
        <v>200</v>
      </c>
      <c r="C35" s="7">
        <v>42828</v>
      </c>
      <c r="D35" s="7">
        <v>42842</v>
      </c>
      <c r="E35" s="6" t="s">
        <v>9</v>
      </c>
      <c r="F35" s="6" t="s">
        <v>201</v>
      </c>
      <c r="G35" s="8">
        <v>240</v>
      </c>
    </row>
    <row r="36" spans="1:7" x14ac:dyDescent="0.25">
      <c r="A36" s="9" t="s">
        <v>202</v>
      </c>
      <c r="B36" s="10" t="s">
        <v>203</v>
      </c>
      <c r="C36" s="11">
        <v>42828</v>
      </c>
      <c r="D36" s="11">
        <v>42846</v>
      </c>
      <c r="E36" s="10" t="s">
        <v>9</v>
      </c>
      <c r="F36" s="10" t="s">
        <v>41</v>
      </c>
      <c r="G36" s="12">
        <v>9999</v>
      </c>
    </row>
    <row r="37" spans="1:7" x14ac:dyDescent="0.25">
      <c r="A37" s="5" t="s">
        <v>204</v>
      </c>
      <c r="B37" s="6" t="s">
        <v>205</v>
      </c>
      <c r="C37" s="7">
        <v>42828</v>
      </c>
      <c r="D37" s="7">
        <v>42923</v>
      </c>
      <c r="E37" s="6" t="s">
        <v>9</v>
      </c>
      <c r="F37" s="6" t="s">
        <v>206</v>
      </c>
      <c r="G37" s="8">
        <v>15000</v>
      </c>
    </row>
    <row r="38" spans="1:7" x14ac:dyDescent="0.25">
      <c r="A38" s="9" t="s">
        <v>207</v>
      </c>
      <c r="B38" s="10" t="s">
        <v>208</v>
      </c>
      <c r="C38" s="11">
        <v>42828</v>
      </c>
      <c r="D38" s="11">
        <v>43190</v>
      </c>
      <c r="E38" s="10" t="s">
        <v>11</v>
      </c>
      <c r="F38" s="10" t="s">
        <v>209</v>
      </c>
      <c r="G38" s="12">
        <v>8000</v>
      </c>
    </row>
    <row r="39" spans="1:7" x14ac:dyDescent="0.25">
      <c r="A39" s="5" t="s">
        <v>210</v>
      </c>
      <c r="B39" s="6" t="s">
        <v>211</v>
      </c>
      <c r="C39" s="7">
        <v>42828.462187500001</v>
      </c>
      <c r="D39" s="7">
        <v>42916</v>
      </c>
      <c r="E39" s="6" t="s">
        <v>9</v>
      </c>
      <c r="F39" s="6" t="s">
        <v>212</v>
      </c>
      <c r="G39" s="8">
        <v>140</v>
      </c>
    </row>
    <row r="40" spans="1:7" x14ac:dyDescent="0.25">
      <c r="A40" s="9" t="s">
        <v>213</v>
      </c>
      <c r="B40" s="10" t="s">
        <v>214</v>
      </c>
      <c r="C40" s="11">
        <v>42829</v>
      </c>
      <c r="D40" s="11">
        <v>42852</v>
      </c>
      <c r="E40" s="10" t="s">
        <v>7</v>
      </c>
      <c r="F40" s="10" t="s">
        <v>59</v>
      </c>
      <c r="G40" s="12">
        <v>392.4</v>
      </c>
    </row>
    <row r="41" spans="1:7" x14ac:dyDescent="0.25">
      <c r="A41" s="5" t="s">
        <v>215</v>
      </c>
      <c r="B41" s="6" t="s">
        <v>216</v>
      </c>
      <c r="C41" s="7">
        <v>42830</v>
      </c>
      <c r="D41" s="7">
        <v>42830</v>
      </c>
      <c r="E41" s="6" t="s">
        <v>9</v>
      </c>
      <c r="F41" s="6" t="s">
        <v>52</v>
      </c>
      <c r="G41" s="8">
        <v>923.23</v>
      </c>
    </row>
    <row r="42" spans="1:7" x14ac:dyDescent="0.25">
      <c r="A42" s="9" t="s">
        <v>217</v>
      </c>
      <c r="B42" s="10" t="s">
        <v>218</v>
      </c>
      <c r="C42" s="11">
        <v>42831</v>
      </c>
      <c r="D42" s="11">
        <v>42916</v>
      </c>
      <c r="E42" s="10" t="s">
        <v>7</v>
      </c>
      <c r="F42" s="10" t="s">
        <v>47</v>
      </c>
      <c r="G42" s="12">
        <v>495</v>
      </c>
    </row>
    <row r="43" spans="1:7" x14ac:dyDescent="0.25">
      <c r="A43" s="5" t="s">
        <v>219</v>
      </c>
      <c r="B43" s="6" t="s">
        <v>220</v>
      </c>
      <c r="C43" s="7">
        <v>42831</v>
      </c>
      <c r="D43" s="7">
        <v>42916</v>
      </c>
      <c r="E43" s="6" t="s">
        <v>7</v>
      </c>
      <c r="F43" s="6" t="s">
        <v>47</v>
      </c>
      <c r="G43" s="8">
        <v>695</v>
      </c>
    </row>
    <row r="44" spans="1:7" x14ac:dyDescent="0.25">
      <c r="A44" s="9" t="s">
        <v>221</v>
      </c>
      <c r="B44" s="10" t="s">
        <v>222</v>
      </c>
      <c r="C44" s="11">
        <v>42831</v>
      </c>
      <c r="D44" s="11">
        <v>42837</v>
      </c>
      <c r="E44" s="10" t="s">
        <v>7</v>
      </c>
      <c r="F44" s="10" t="s">
        <v>223</v>
      </c>
      <c r="G44" s="12">
        <v>1074</v>
      </c>
    </row>
    <row r="45" spans="1:7" x14ac:dyDescent="0.25">
      <c r="A45" s="5" t="s">
        <v>224</v>
      </c>
      <c r="B45" s="6" t="s">
        <v>225</v>
      </c>
      <c r="C45" s="7">
        <v>42832</v>
      </c>
      <c r="D45" s="7">
        <v>42881</v>
      </c>
      <c r="E45" s="6" t="s">
        <v>7</v>
      </c>
      <c r="F45" s="6" t="s">
        <v>201</v>
      </c>
      <c r="G45" s="8">
        <v>320</v>
      </c>
    </row>
    <row r="46" spans="1:7" x14ac:dyDescent="0.25">
      <c r="A46" s="9" t="s">
        <v>226</v>
      </c>
      <c r="B46" s="10" t="s">
        <v>227</v>
      </c>
      <c r="C46" s="11">
        <v>42832</v>
      </c>
      <c r="D46" s="11">
        <v>42881</v>
      </c>
      <c r="E46" s="10" t="s">
        <v>7</v>
      </c>
      <c r="F46" s="10" t="s">
        <v>201</v>
      </c>
      <c r="G46" s="12">
        <v>120</v>
      </c>
    </row>
    <row r="47" spans="1:7" x14ac:dyDescent="0.25">
      <c r="A47" s="5" t="s">
        <v>228</v>
      </c>
      <c r="B47" s="6" t="s">
        <v>229</v>
      </c>
      <c r="C47" s="7">
        <v>42832</v>
      </c>
      <c r="D47" s="7">
        <v>42886</v>
      </c>
      <c r="E47" s="6" t="s">
        <v>9</v>
      </c>
      <c r="F47" s="6" t="s">
        <v>230</v>
      </c>
      <c r="G47" s="8">
        <v>109.5</v>
      </c>
    </row>
    <row r="48" spans="1:7" x14ac:dyDescent="0.25">
      <c r="A48" s="9" t="s">
        <v>231</v>
      </c>
      <c r="B48" s="10" t="s">
        <v>232</v>
      </c>
      <c r="C48" s="11">
        <v>42832</v>
      </c>
      <c r="D48" s="11">
        <v>43189</v>
      </c>
      <c r="E48" s="10" t="s">
        <v>11</v>
      </c>
      <c r="F48" s="10" t="s">
        <v>12</v>
      </c>
      <c r="G48" s="12">
        <v>15000</v>
      </c>
    </row>
    <row r="49" spans="1:7" x14ac:dyDescent="0.25">
      <c r="A49" s="5" t="s">
        <v>233</v>
      </c>
      <c r="B49" s="6" t="s">
        <v>234</v>
      </c>
      <c r="C49" s="7">
        <v>42834</v>
      </c>
      <c r="D49" s="7">
        <v>42853</v>
      </c>
      <c r="E49" s="6" t="s">
        <v>7</v>
      </c>
      <c r="F49" s="6" t="s">
        <v>64</v>
      </c>
      <c r="G49" s="8">
        <v>1462.5</v>
      </c>
    </row>
    <row r="50" spans="1:7" x14ac:dyDescent="0.25">
      <c r="A50" s="9" t="s">
        <v>235</v>
      </c>
      <c r="B50" s="10" t="s">
        <v>236</v>
      </c>
      <c r="C50" s="11">
        <v>42834</v>
      </c>
      <c r="D50" s="11">
        <v>42916</v>
      </c>
      <c r="E50" s="10" t="s">
        <v>9</v>
      </c>
      <c r="F50" s="10" t="s">
        <v>82</v>
      </c>
      <c r="G50" s="12">
        <v>14400</v>
      </c>
    </row>
    <row r="51" spans="1:7" x14ac:dyDescent="0.25">
      <c r="A51" s="5" t="s">
        <v>237</v>
      </c>
      <c r="B51" s="6" t="s">
        <v>238</v>
      </c>
      <c r="C51" s="7">
        <v>42835</v>
      </c>
      <c r="D51" s="7">
        <v>43191</v>
      </c>
      <c r="E51" s="6" t="s">
        <v>9</v>
      </c>
      <c r="F51" s="6" t="s">
        <v>239</v>
      </c>
      <c r="G51" s="8">
        <v>17850</v>
      </c>
    </row>
    <row r="52" spans="1:7" x14ac:dyDescent="0.25">
      <c r="A52" s="9" t="s">
        <v>240</v>
      </c>
      <c r="B52" s="10" t="s">
        <v>241</v>
      </c>
      <c r="C52" s="11">
        <v>42835</v>
      </c>
      <c r="D52" s="11">
        <v>43189</v>
      </c>
      <c r="E52" s="10" t="s">
        <v>11</v>
      </c>
      <c r="F52" s="10" t="s">
        <v>242</v>
      </c>
      <c r="G52" s="12">
        <v>1150</v>
      </c>
    </row>
    <row r="53" spans="1:7" x14ac:dyDescent="0.25">
      <c r="A53" s="5" t="s">
        <v>243</v>
      </c>
      <c r="B53" s="6" t="s">
        <v>244</v>
      </c>
      <c r="C53" s="7">
        <v>42836</v>
      </c>
      <c r="D53" s="7">
        <v>42843</v>
      </c>
      <c r="E53" s="6" t="s">
        <v>7</v>
      </c>
      <c r="F53" s="6" t="s">
        <v>245</v>
      </c>
      <c r="G53" s="8">
        <v>464</v>
      </c>
    </row>
    <row r="54" spans="1:7" x14ac:dyDescent="0.25">
      <c r="A54" s="9" t="s">
        <v>246</v>
      </c>
      <c r="B54" s="10" t="s">
        <v>247</v>
      </c>
      <c r="C54" s="11">
        <v>42836</v>
      </c>
      <c r="D54" s="11">
        <v>42856</v>
      </c>
      <c r="E54" s="10" t="s">
        <v>7</v>
      </c>
      <c r="F54" s="10" t="s">
        <v>248</v>
      </c>
      <c r="G54" s="12">
        <v>640</v>
      </c>
    </row>
    <row r="55" spans="1:7" x14ac:dyDescent="0.25">
      <c r="A55" s="5" t="s">
        <v>249</v>
      </c>
      <c r="B55" s="6" t="s">
        <v>250</v>
      </c>
      <c r="C55" s="7">
        <v>42836</v>
      </c>
      <c r="D55" s="7">
        <v>42836.416527777779</v>
      </c>
      <c r="E55" s="6" t="s">
        <v>13</v>
      </c>
      <c r="F55" s="6" t="s">
        <v>251</v>
      </c>
      <c r="G55" s="8">
        <v>55.96</v>
      </c>
    </row>
    <row r="56" spans="1:7" x14ac:dyDescent="0.25">
      <c r="A56" s="9" t="s">
        <v>252</v>
      </c>
      <c r="B56" s="10" t="s">
        <v>253</v>
      </c>
      <c r="C56" s="11">
        <v>42836</v>
      </c>
      <c r="D56" s="11">
        <v>42881</v>
      </c>
      <c r="E56" s="10" t="s">
        <v>9</v>
      </c>
      <c r="F56" s="10" t="s">
        <v>103</v>
      </c>
      <c r="G56" s="12">
        <v>3390</v>
      </c>
    </row>
    <row r="57" spans="1:7" x14ac:dyDescent="0.25">
      <c r="A57" s="5" t="s">
        <v>254</v>
      </c>
      <c r="B57" s="6" t="s">
        <v>255</v>
      </c>
      <c r="C57" s="7">
        <v>42837</v>
      </c>
      <c r="D57" s="7">
        <v>42902</v>
      </c>
      <c r="E57" s="6" t="s">
        <v>7</v>
      </c>
      <c r="F57" s="6" t="s">
        <v>256</v>
      </c>
      <c r="G57" s="8">
        <v>8000</v>
      </c>
    </row>
    <row r="58" spans="1:7" x14ac:dyDescent="0.25">
      <c r="A58" s="9" t="s">
        <v>257</v>
      </c>
      <c r="B58" s="10" t="s">
        <v>258</v>
      </c>
      <c r="C58" s="11">
        <v>42838</v>
      </c>
      <c r="D58" s="11">
        <v>42857</v>
      </c>
      <c r="E58" s="10" t="s">
        <v>7</v>
      </c>
      <c r="F58" s="10" t="s">
        <v>87</v>
      </c>
      <c r="G58" s="12">
        <v>3840</v>
      </c>
    </row>
    <row r="59" spans="1:7" x14ac:dyDescent="0.25">
      <c r="A59" s="5" t="s">
        <v>259</v>
      </c>
      <c r="B59" s="6" t="s">
        <v>260</v>
      </c>
      <c r="C59" s="7">
        <v>42838</v>
      </c>
      <c r="D59" s="7">
        <v>42860</v>
      </c>
      <c r="E59" s="6" t="s">
        <v>7</v>
      </c>
      <c r="F59" s="6" t="s">
        <v>201</v>
      </c>
      <c r="G59" s="8">
        <v>20963</v>
      </c>
    </row>
    <row r="60" spans="1:7" x14ac:dyDescent="0.25">
      <c r="A60" s="9" t="s">
        <v>261</v>
      </c>
      <c r="B60" s="10" t="s">
        <v>262</v>
      </c>
      <c r="C60" s="11">
        <v>42838</v>
      </c>
      <c r="D60" s="11">
        <v>42843</v>
      </c>
      <c r="E60" s="10" t="s">
        <v>33</v>
      </c>
      <c r="F60" s="10" t="s">
        <v>93</v>
      </c>
      <c r="G60" s="12">
        <v>200</v>
      </c>
    </row>
    <row r="61" spans="1:7" x14ac:dyDescent="0.25">
      <c r="A61" s="5" t="s">
        <v>263</v>
      </c>
      <c r="B61" s="6" t="s">
        <v>264</v>
      </c>
      <c r="C61" s="7">
        <v>42838</v>
      </c>
      <c r="D61" s="7">
        <v>42992</v>
      </c>
      <c r="E61" s="6" t="s">
        <v>9</v>
      </c>
      <c r="F61" s="6" t="s">
        <v>265</v>
      </c>
      <c r="G61" s="8">
        <v>122.5</v>
      </c>
    </row>
    <row r="62" spans="1:7" x14ac:dyDescent="0.25">
      <c r="A62" s="9" t="s">
        <v>266</v>
      </c>
      <c r="B62" s="10" t="s">
        <v>267</v>
      </c>
      <c r="C62" s="11">
        <v>42843</v>
      </c>
      <c r="D62" s="11">
        <v>42873</v>
      </c>
      <c r="E62" s="10" t="s">
        <v>9</v>
      </c>
      <c r="F62" s="10" t="s">
        <v>268</v>
      </c>
      <c r="G62" s="12">
        <v>4950</v>
      </c>
    </row>
    <row r="63" spans="1:7" x14ac:dyDescent="0.25">
      <c r="A63" s="5" t="s">
        <v>269</v>
      </c>
      <c r="B63" s="6" t="s">
        <v>270</v>
      </c>
      <c r="C63" s="7">
        <v>42844</v>
      </c>
      <c r="D63" s="7">
        <v>42860.480937499997</v>
      </c>
      <c r="E63" s="6" t="s">
        <v>13</v>
      </c>
      <c r="F63" s="6" t="s">
        <v>18</v>
      </c>
      <c r="G63" s="8">
        <v>480</v>
      </c>
    </row>
    <row r="64" spans="1:7" x14ac:dyDescent="0.25">
      <c r="A64" s="9" t="s">
        <v>271</v>
      </c>
      <c r="B64" s="10" t="s">
        <v>272</v>
      </c>
      <c r="C64" s="11">
        <v>42845</v>
      </c>
      <c r="D64" s="11">
        <v>43189</v>
      </c>
      <c r="E64" s="10" t="s">
        <v>7</v>
      </c>
      <c r="F64" s="10" t="s">
        <v>108</v>
      </c>
      <c r="G64" s="12">
        <v>3000</v>
      </c>
    </row>
    <row r="65" spans="1:7" x14ac:dyDescent="0.25">
      <c r="A65" s="5" t="s">
        <v>273</v>
      </c>
      <c r="B65" s="6" t="s">
        <v>274</v>
      </c>
      <c r="C65" s="7">
        <v>42845</v>
      </c>
      <c r="D65" s="7">
        <v>43189</v>
      </c>
      <c r="E65" s="6" t="s">
        <v>7</v>
      </c>
      <c r="F65" s="6" t="s">
        <v>108</v>
      </c>
      <c r="G65" s="8">
        <v>3000</v>
      </c>
    </row>
    <row r="66" spans="1:7" x14ac:dyDescent="0.25">
      <c r="A66" s="9" t="s">
        <v>275</v>
      </c>
      <c r="B66" s="10" t="s">
        <v>276</v>
      </c>
      <c r="C66" s="11">
        <v>42845</v>
      </c>
      <c r="D66" s="11">
        <v>43189</v>
      </c>
      <c r="E66" s="10" t="s">
        <v>7</v>
      </c>
      <c r="F66" s="10" t="s">
        <v>277</v>
      </c>
      <c r="G66" s="12">
        <v>35</v>
      </c>
    </row>
    <row r="67" spans="1:7" x14ac:dyDescent="0.25">
      <c r="A67" s="5" t="s">
        <v>278</v>
      </c>
      <c r="B67" s="6" t="s">
        <v>279</v>
      </c>
      <c r="C67" s="7">
        <v>42845</v>
      </c>
      <c r="D67" s="7">
        <v>42870</v>
      </c>
      <c r="E67" s="6" t="s">
        <v>7</v>
      </c>
      <c r="F67" s="6" t="s">
        <v>280</v>
      </c>
      <c r="G67" s="8">
        <v>430</v>
      </c>
    </row>
    <row r="68" spans="1:7" x14ac:dyDescent="0.25">
      <c r="A68" s="9" t="s">
        <v>281</v>
      </c>
      <c r="B68" s="10" t="s">
        <v>282</v>
      </c>
      <c r="C68" s="11">
        <v>42845</v>
      </c>
      <c r="D68" s="11">
        <v>42871</v>
      </c>
      <c r="E68" s="10" t="s">
        <v>7</v>
      </c>
      <c r="F68" s="10" t="s">
        <v>65</v>
      </c>
      <c r="G68" s="12">
        <v>3120</v>
      </c>
    </row>
    <row r="69" spans="1:7" x14ac:dyDescent="0.25">
      <c r="A69" s="5" t="s">
        <v>283</v>
      </c>
      <c r="B69" s="6" t="s">
        <v>284</v>
      </c>
      <c r="C69" s="7">
        <v>42845</v>
      </c>
      <c r="D69" s="7">
        <v>42871</v>
      </c>
      <c r="E69" s="6" t="s">
        <v>7</v>
      </c>
      <c r="F69" s="6" t="s">
        <v>277</v>
      </c>
      <c r="G69" s="8">
        <v>2040</v>
      </c>
    </row>
    <row r="70" spans="1:7" x14ac:dyDescent="0.25">
      <c r="A70" s="9" t="s">
        <v>285</v>
      </c>
      <c r="B70" s="10" t="s">
        <v>286</v>
      </c>
      <c r="C70" s="11">
        <v>42845</v>
      </c>
      <c r="D70" s="11">
        <v>42886</v>
      </c>
      <c r="E70" s="10" t="s">
        <v>9</v>
      </c>
      <c r="F70" s="10" t="s">
        <v>61</v>
      </c>
      <c r="G70" s="12">
        <v>2450</v>
      </c>
    </row>
    <row r="71" spans="1:7" x14ac:dyDescent="0.25">
      <c r="A71" s="5" t="s">
        <v>287</v>
      </c>
      <c r="B71" s="6" t="s">
        <v>288</v>
      </c>
      <c r="C71" s="7">
        <v>42845</v>
      </c>
      <c r="D71" s="7">
        <v>42947</v>
      </c>
      <c r="E71" s="6" t="s">
        <v>9</v>
      </c>
      <c r="F71" s="6" t="s">
        <v>19</v>
      </c>
      <c r="G71" s="8">
        <v>1824</v>
      </c>
    </row>
    <row r="72" spans="1:7" x14ac:dyDescent="0.25">
      <c r="A72" s="9" t="s">
        <v>289</v>
      </c>
      <c r="B72" s="10" t="s">
        <v>290</v>
      </c>
      <c r="C72" s="11">
        <v>42845</v>
      </c>
      <c r="D72" s="11">
        <v>42886</v>
      </c>
      <c r="E72" s="10" t="s">
        <v>9</v>
      </c>
      <c r="F72" s="10" t="s">
        <v>19</v>
      </c>
      <c r="G72" s="12">
        <v>10400</v>
      </c>
    </row>
    <row r="73" spans="1:7" x14ac:dyDescent="0.25">
      <c r="A73" s="5" t="s">
        <v>291</v>
      </c>
      <c r="B73" s="6" t="s">
        <v>292</v>
      </c>
      <c r="C73" s="7">
        <v>42845.63753472222</v>
      </c>
      <c r="D73" s="7">
        <v>42869</v>
      </c>
      <c r="E73" s="6" t="s">
        <v>7</v>
      </c>
      <c r="F73" s="6" t="s">
        <v>63</v>
      </c>
      <c r="G73" s="8">
        <v>4500</v>
      </c>
    </row>
    <row r="74" spans="1:7" x14ac:dyDescent="0.25">
      <c r="A74" s="9" t="s">
        <v>293</v>
      </c>
      <c r="B74" s="10" t="s">
        <v>294</v>
      </c>
      <c r="C74" s="11">
        <v>42845.644212962958</v>
      </c>
      <c r="D74" s="11">
        <v>42851</v>
      </c>
      <c r="E74" s="10" t="s">
        <v>7</v>
      </c>
      <c r="F74" s="10" t="s">
        <v>295</v>
      </c>
      <c r="G74" s="12">
        <v>150</v>
      </c>
    </row>
    <row r="75" spans="1:7" x14ac:dyDescent="0.25">
      <c r="A75" s="5" t="s">
        <v>296</v>
      </c>
      <c r="B75" s="6" t="s">
        <v>297</v>
      </c>
      <c r="C75" s="7">
        <v>42845.656064814815</v>
      </c>
      <c r="D75" s="7">
        <v>42851</v>
      </c>
      <c r="E75" s="6" t="s">
        <v>7</v>
      </c>
      <c r="F75" s="6" t="s">
        <v>298</v>
      </c>
      <c r="G75" s="8">
        <v>950</v>
      </c>
    </row>
    <row r="76" spans="1:7" x14ac:dyDescent="0.25">
      <c r="A76" s="9" t="s">
        <v>299</v>
      </c>
      <c r="B76" s="10" t="s">
        <v>300</v>
      </c>
      <c r="C76" s="11">
        <v>42845.659826388888</v>
      </c>
      <c r="D76" s="11">
        <v>42851</v>
      </c>
      <c r="E76" s="10" t="s">
        <v>7</v>
      </c>
      <c r="F76" s="10" t="s">
        <v>60</v>
      </c>
      <c r="G76" s="12">
        <v>100</v>
      </c>
    </row>
    <row r="77" spans="1:7" x14ac:dyDescent="0.25">
      <c r="A77" s="5" t="s">
        <v>301</v>
      </c>
      <c r="B77" s="6" t="s">
        <v>302</v>
      </c>
      <c r="C77" s="7">
        <v>42846</v>
      </c>
      <c r="D77" s="7">
        <v>42865</v>
      </c>
      <c r="E77" s="6" t="s">
        <v>7</v>
      </c>
      <c r="F77" s="6" t="s">
        <v>51</v>
      </c>
      <c r="G77" s="8">
        <v>2500</v>
      </c>
    </row>
    <row r="78" spans="1:7" x14ac:dyDescent="0.25">
      <c r="A78" s="9" t="s">
        <v>303</v>
      </c>
      <c r="B78" s="10" t="s">
        <v>304</v>
      </c>
      <c r="C78" s="11">
        <v>42846</v>
      </c>
      <c r="D78" s="11">
        <v>42870</v>
      </c>
      <c r="E78" s="10" t="s">
        <v>7</v>
      </c>
      <c r="F78" s="10" t="s">
        <v>305</v>
      </c>
      <c r="G78" s="12">
        <v>460</v>
      </c>
    </row>
    <row r="79" spans="1:7" x14ac:dyDescent="0.25">
      <c r="A79" s="5" t="s">
        <v>306</v>
      </c>
      <c r="B79" s="6" t="s">
        <v>307</v>
      </c>
      <c r="C79" s="7">
        <v>42846</v>
      </c>
      <c r="D79" s="7">
        <v>42870</v>
      </c>
      <c r="E79" s="6" t="s">
        <v>7</v>
      </c>
      <c r="F79" s="6" t="s">
        <v>308</v>
      </c>
      <c r="G79" s="8">
        <v>2085</v>
      </c>
    </row>
    <row r="80" spans="1:7" x14ac:dyDescent="0.25">
      <c r="A80" s="9" t="s">
        <v>309</v>
      </c>
      <c r="B80" s="10" t="s">
        <v>310</v>
      </c>
      <c r="C80" s="11">
        <v>42846</v>
      </c>
      <c r="D80" s="11">
        <v>42870</v>
      </c>
      <c r="E80" s="10" t="s">
        <v>7</v>
      </c>
      <c r="F80" s="10" t="s">
        <v>311</v>
      </c>
      <c r="G80" s="12">
        <v>3498.87</v>
      </c>
    </row>
    <row r="81" spans="1:7" x14ac:dyDescent="0.25">
      <c r="A81" s="5" t="s">
        <v>312</v>
      </c>
      <c r="B81" s="6" t="s">
        <v>313</v>
      </c>
      <c r="C81" s="7">
        <v>42846</v>
      </c>
      <c r="D81" s="7">
        <v>42870</v>
      </c>
      <c r="E81" s="6" t="s">
        <v>7</v>
      </c>
      <c r="F81" s="6" t="s">
        <v>314</v>
      </c>
      <c r="G81" s="8">
        <v>5060</v>
      </c>
    </row>
    <row r="82" spans="1:7" x14ac:dyDescent="0.25">
      <c r="A82" s="9" t="s">
        <v>315</v>
      </c>
      <c r="B82" s="10" t="s">
        <v>316</v>
      </c>
      <c r="C82" s="11">
        <v>42846</v>
      </c>
      <c r="D82" s="11">
        <v>42869</v>
      </c>
      <c r="E82" s="10" t="s">
        <v>7</v>
      </c>
      <c r="F82" s="10" t="s">
        <v>317</v>
      </c>
      <c r="G82" s="12">
        <v>3250</v>
      </c>
    </row>
    <row r="83" spans="1:7" x14ac:dyDescent="0.25">
      <c r="A83" s="5" t="s">
        <v>318</v>
      </c>
      <c r="B83" s="6" t="s">
        <v>319</v>
      </c>
      <c r="C83" s="7">
        <v>42846</v>
      </c>
      <c r="D83" s="7">
        <v>43039</v>
      </c>
      <c r="E83" s="6" t="s">
        <v>7</v>
      </c>
      <c r="F83" s="6" t="s">
        <v>320</v>
      </c>
      <c r="G83" s="8">
        <v>779</v>
      </c>
    </row>
    <row r="84" spans="1:7" x14ac:dyDescent="0.25">
      <c r="A84" s="9" t="s">
        <v>321</v>
      </c>
      <c r="B84" s="10" t="s">
        <v>322</v>
      </c>
      <c r="C84" s="11">
        <v>42846</v>
      </c>
      <c r="D84" s="11">
        <v>43039</v>
      </c>
      <c r="E84" s="10" t="s">
        <v>7</v>
      </c>
      <c r="F84" s="10" t="s">
        <v>320</v>
      </c>
      <c r="G84" s="12">
        <v>109</v>
      </c>
    </row>
    <row r="85" spans="1:7" x14ac:dyDescent="0.25">
      <c r="A85" s="5" t="s">
        <v>323</v>
      </c>
      <c r="B85" s="6" t="s">
        <v>324</v>
      </c>
      <c r="C85" s="7">
        <v>42846</v>
      </c>
      <c r="D85" s="7">
        <v>42846</v>
      </c>
      <c r="E85" s="6" t="s">
        <v>9</v>
      </c>
      <c r="F85" s="6" t="s">
        <v>91</v>
      </c>
      <c r="G85" s="8">
        <v>120</v>
      </c>
    </row>
    <row r="86" spans="1:7" x14ac:dyDescent="0.25">
      <c r="A86" s="9" t="s">
        <v>325</v>
      </c>
      <c r="B86" s="10" t="s">
        <v>326</v>
      </c>
      <c r="C86" s="11">
        <v>42846</v>
      </c>
      <c r="D86" s="11">
        <v>42849</v>
      </c>
      <c r="E86" s="10" t="s">
        <v>9</v>
      </c>
      <c r="F86" s="10" t="s">
        <v>89</v>
      </c>
      <c r="G86" s="12">
        <v>384</v>
      </c>
    </row>
    <row r="87" spans="1:7" x14ac:dyDescent="0.25">
      <c r="A87" s="5" t="s">
        <v>327</v>
      </c>
      <c r="B87" s="6" t="s">
        <v>328</v>
      </c>
      <c r="C87" s="7">
        <v>42849</v>
      </c>
      <c r="D87" s="7">
        <v>43189</v>
      </c>
      <c r="E87" s="6" t="s">
        <v>7</v>
      </c>
      <c r="F87" s="6" t="s">
        <v>15</v>
      </c>
      <c r="G87" s="8">
        <v>2000</v>
      </c>
    </row>
    <row r="88" spans="1:7" x14ac:dyDescent="0.25">
      <c r="A88" s="9" t="s">
        <v>329</v>
      </c>
      <c r="B88" s="10" t="s">
        <v>330</v>
      </c>
      <c r="C88" s="11">
        <v>42849</v>
      </c>
      <c r="D88" s="11">
        <v>42860</v>
      </c>
      <c r="E88" s="10" t="s">
        <v>7</v>
      </c>
      <c r="F88" s="10" t="s">
        <v>331</v>
      </c>
      <c r="G88" s="12">
        <v>500</v>
      </c>
    </row>
    <row r="89" spans="1:7" x14ac:dyDescent="0.25">
      <c r="A89" s="5" t="s">
        <v>332</v>
      </c>
      <c r="B89" s="6" t="s">
        <v>333</v>
      </c>
      <c r="C89" s="7">
        <v>42849</v>
      </c>
      <c r="D89" s="7">
        <v>42867</v>
      </c>
      <c r="E89" s="6" t="s">
        <v>33</v>
      </c>
      <c r="F89" s="6" t="s">
        <v>334</v>
      </c>
      <c r="G89" s="8">
        <v>8971</v>
      </c>
    </row>
    <row r="90" spans="1:7" x14ac:dyDescent="0.25">
      <c r="A90" s="9" t="s">
        <v>335</v>
      </c>
      <c r="B90" s="10" t="s">
        <v>336</v>
      </c>
      <c r="C90" s="11">
        <v>42849</v>
      </c>
      <c r="D90" s="11">
        <v>42862</v>
      </c>
      <c r="E90" s="10" t="s">
        <v>33</v>
      </c>
      <c r="F90" s="10" t="s">
        <v>334</v>
      </c>
      <c r="G90" s="12">
        <v>10167</v>
      </c>
    </row>
    <row r="91" spans="1:7" x14ac:dyDescent="0.25">
      <c r="A91" s="5" t="s">
        <v>337</v>
      </c>
      <c r="B91" s="6" t="s">
        <v>338</v>
      </c>
      <c r="C91" s="7">
        <v>42849</v>
      </c>
      <c r="D91" s="7">
        <v>42887</v>
      </c>
      <c r="E91" s="6" t="s">
        <v>9</v>
      </c>
      <c r="F91" s="6" t="s">
        <v>339</v>
      </c>
      <c r="G91" s="8">
        <v>1532.09</v>
      </c>
    </row>
    <row r="92" spans="1:7" x14ac:dyDescent="0.25">
      <c r="A92" s="9" t="s">
        <v>340</v>
      </c>
      <c r="B92" s="10" t="s">
        <v>341</v>
      </c>
      <c r="C92" s="11">
        <v>42850</v>
      </c>
      <c r="D92" s="11">
        <v>42851</v>
      </c>
      <c r="E92" s="10" t="s">
        <v>7</v>
      </c>
      <c r="F92" s="10" t="s">
        <v>51</v>
      </c>
      <c r="G92" s="12">
        <v>640</v>
      </c>
    </row>
    <row r="93" spans="1:7" x14ac:dyDescent="0.25">
      <c r="A93" s="5" t="s">
        <v>342</v>
      </c>
      <c r="B93" s="6" t="s">
        <v>343</v>
      </c>
      <c r="C93" s="7">
        <v>42850</v>
      </c>
      <c r="D93" s="7">
        <v>42870</v>
      </c>
      <c r="E93" s="6" t="s">
        <v>7</v>
      </c>
      <c r="F93" s="6" t="s">
        <v>344</v>
      </c>
      <c r="G93" s="8">
        <v>830</v>
      </c>
    </row>
    <row r="94" spans="1:7" x14ac:dyDescent="0.25">
      <c r="A94" s="9" t="s">
        <v>345</v>
      </c>
      <c r="B94" s="10" t="s">
        <v>346</v>
      </c>
      <c r="C94" s="11">
        <v>42850</v>
      </c>
      <c r="D94" s="11">
        <v>42860</v>
      </c>
      <c r="E94" s="10" t="s">
        <v>9</v>
      </c>
      <c r="F94" s="10" t="s">
        <v>28</v>
      </c>
      <c r="G94" s="12">
        <v>188</v>
      </c>
    </row>
    <row r="95" spans="1:7" x14ac:dyDescent="0.25">
      <c r="A95" s="5" t="s">
        <v>347</v>
      </c>
      <c r="B95" s="6" t="s">
        <v>348</v>
      </c>
      <c r="C95" s="7">
        <v>42850</v>
      </c>
      <c r="D95" s="7">
        <v>42902</v>
      </c>
      <c r="E95" s="6" t="s">
        <v>9</v>
      </c>
      <c r="F95" s="6" t="s">
        <v>349</v>
      </c>
      <c r="G95" s="8">
        <v>21639.8</v>
      </c>
    </row>
    <row r="96" spans="1:7" x14ac:dyDescent="0.25">
      <c r="A96" s="9" t="s">
        <v>350</v>
      </c>
      <c r="B96" s="10" t="s">
        <v>351</v>
      </c>
      <c r="C96" s="11">
        <v>42850</v>
      </c>
      <c r="D96" s="11">
        <v>42916</v>
      </c>
      <c r="E96" s="10" t="s">
        <v>9</v>
      </c>
      <c r="F96" s="10" t="s">
        <v>352</v>
      </c>
      <c r="G96" s="12">
        <v>1200</v>
      </c>
    </row>
    <row r="97" spans="1:7" x14ac:dyDescent="0.25">
      <c r="A97" s="5" t="s">
        <v>353</v>
      </c>
      <c r="B97" s="6" t="s">
        <v>354</v>
      </c>
      <c r="C97" s="7">
        <v>42851</v>
      </c>
      <c r="D97" s="7">
        <v>42852</v>
      </c>
      <c r="E97" s="6" t="s">
        <v>7</v>
      </c>
      <c r="F97" s="6" t="s">
        <v>355</v>
      </c>
      <c r="G97" s="8">
        <v>143.28</v>
      </c>
    </row>
    <row r="98" spans="1:7" x14ac:dyDescent="0.25">
      <c r="A98" s="9" t="s">
        <v>356</v>
      </c>
      <c r="B98" s="10" t="s">
        <v>357</v>
      </c>
      <c r="C98" s="11">
        <v>42852</v>
      </c>
      <c r="D98" s="11">
        <v>42865</v>
      </c>
      <c r="E98" s="10" t="s">
        <v>7</v>
      </c>
      <c r="F98" s="10" t="s">
        <v>59</v>
      </c>
      <c r="G98" s="12">
        <v>1800</v>
      </c>
    </row>
    <row r="99" spans="1:7" x14ac:dyDescent="0.25">
      <c r="A99" s="5" t="s">
        <v>358</v>
      </c>
      <c r="B99" s="6" t="s">
        <v>359</v>
      </c>
      <c r="C99" s="7">
        <v>42852</v>
      </c>
      <c r="D99" s="7">
        <v>42872</v>
      </c>
      <c r="E99" s="6" t="s">
        <v>7</v>
      </c>
      <c r="F99" s="6" t="s">
        <v>360</v>
      </c>
      <c r="G99" s="8">
        <v>1500</v>
      </c>
    </row>
    <row r="100" spans="1:7" x14ac:dyDescent="0.25">
      <c r="A100" s="9" t="s">
        <v>361</v>
      </c>
      <c r="B100" s="10" t="s">
        <v>362</v>
      </c>
      <c r="C100" s="11">
        <v>42852</v>
      </c>
      <c r="D100" s="11">
        <v>42881</v>
      </c>
      <c r="E100" s="10" t="s">
        <v>7</v>
      </c>
      <c r="F100" s="10" t="s">
        <v>78</v>
      </c>
      <c r="G100" s="12">
        <v>1687.2</v>
      </c>
    </row>
    <row r="101" spans="1:7" x14ac:dyDescent="0.25">
      <c r="A101" s="5" t="s">
        <v>363</v>
      </c>
      <c r="B101" s="6" t="s">
        <v>364</v>
      </c>
      <c r="C101" s="7">
        <v>42852</v>
      </c>
      <c r="D101" s="7">
        <v>42855</v>
      </c>
      <c r="E101" s="6" t="s">
        <v>7</v>
      </c>
      <c r="F101" s="6" t="s">
        <v>365</v>
      </c>
      <c r="G101" s="8">
        <v>1200</v>
      </c>
    </row>
    <row r="102" spans="1:7" x14ac:dyDescent="0.25">
      <c r="A102" s="9" t="s">
        <v>366</v>
      </c>
      <c r="B102" s="10" t="s">
        <v>367</v>
      </c>
      <c r="C102" s="11">
        <v>42853</v>
      </c>
      <c r="D102" s="11">
        <v>42860</v>
      </c>
      <c r="E102" s="10" t="s">
        <v>7</v>
      </c>
      <c r="F102" s="10" t="s">
        <v>368</v>
      </c>
      <c r="G102" s="12">
        <v>3600</v>
      </c>
    </row>
    <row r="103" spans="1:7" x14ac:dyDescent="0.25">
      <c r="A103" s="5" t="s">
        <v>369</v>
      </c>
      <c r="B103" s="6" t="s">
        <v>370</v>
      </c>
      <c r="C103" s="7">
        <v>42853</v>
      </c>
      <c r="D103" s="7">
        <v>42886</v>
      </c>
      <c r="E103" s="6" t="s">
        <v>13</v>
      </c>
      <c r="F103" s="6" t="s">
        <v>102</v>
      </c>
      <c r="G103" s="8">
        <v>250</v>
      </c>
    </row>
    <row r="104" spans="1:7" x14ac:dyDescent="0.25">
      <c r="A104" s="9" t="s">
        <v>371</v>
      </c>
      <c r="B104" s="10" t="s">
        <v>372</v>
      </c>
      <c r="C104" s="11">
        <v>42853</v>
      </c>
      <c r="D104" s="11">
        <v>42886</v>
      </c>
      <c r="E104" s="10" t="s">
        <v>9</v>
      </c>
      <c r="F104" s="10" t="s">
        <v>74</v>
      </c>
      <c r="G104" s="12">
        <v>24125</v>
      </c>
    </row>
    <row r="105" spans="1:7" x14ac:dyDescent="0.25">
      <c r="A105" s="5" t="s">
        <v>373</v>
      </c>
      <c r="B105" s="6" t="s">
        <v>374</v>
      </c>
      <c r="C105" s="7">
        <v>42853</v>
      </c>
      <c r="D105" s="7">
        <v>42916</v>
      </c>
      <c r="E105" s="6" t="s">
        <v>9</v>
      </c>
      <c r="F105" s="6" t="s">
        <v>73</v>
      </c>
      <c r="G105" s="8">
        <v>1250</v>
      </c>
    </row>
    <row r="106" spans="1:7" x14ac:dyDescent="0.25">
      <c r="A106" s="9" t="s">
        <v>375</v>
      </c>
      <c r="B106" s="10" t="s">
        <v>376</v>
      </c>
      <c r="C106" s="11">
        <v>42853</v>
      </c>
      <c r="D106" s="11">
        <v>42916</v>
      </c>
      <c r="E106" s="10" t="s">
        <v>9</v>
      </c>
      <c r="F106" s="10" t="s">
        <v>377</v>
      </c>
      <c r="G106" s="12">
        <v>1120</v>
      </c>
    </row>
    <row r="107" spans="1:7" x14ac:dyDescent="0.25">
      <c r="A107" s="5" t="s">
        <v>378</v>
      </c>
      <c r="B107" s="6" t="s">
        <v>379</v>
      </c>
      <c r="C107" s="7">
        <v>42853</v>
      </c>
      <c r="D107" s="7">
        <v>43063</v>
      </c>
      <c r="E107" s="6" t="s">
        <v>9</v>
      </c>
      <c r="F107" s="6" t="s">
        <v>380</v>
      </c>
      <c r="G107" s="8">
        <v>7500</v>
      </c>
    </row>
    <row r="108" spans="1:7" x14ac:dyDescent="0.25">
      <c r="A108" s="9" t="s">
        <v>381</v>
      </c>
      <c r="B108" s="10" t="s">
        <v>382</v>
      </c>
      <c r="C108" s="11">
        <v>42856</v>
      </c>
      <c r="D108" s="11">
        <v>42947</v>
      </c>
      <c r="E108" s="10" t="s">
        <v>13</v>
      </c>
      <c r="F108" s="10" t="s">
        <v>383</v>
      </c>
      <c r="G108" s="12">
        <v>14985</v>
      </c>
    </row>
    <row r="109" spans="1:7" x14ac:dyDescent="0.25">
      <c r="A109" s="5" t="s">
        <v>384</v>
      </c>
      <c r="B109" s="6" t="s">
        <v>385</v>
      </c>
      <c r="C109" s="7">
        <v>42856</v>
      </c>
      <c r="D109" s="7">
        <v>43099</v>
      </c>
      <c r="E109" s="6" t="s">
        <v>13</v>
      </c>
      <c r="F109" s="6" t="s">
        <v>386</v>
      </c>
      <c r="G109" s="8">
        <v>10000</v>
      </c>
    </row>
    <row r="110" spans="1:7" x14ac:dyDescent="0.25">
      <c r="A110" s="9" t="s">
        <v>387</v>
      </c>
      <c r="B110" s="10" t="s">
        <v>388</v>
      </c>
      <c r="C110" s="11">
        <v>42856</v>
      </c>
      <c r="D110" s="11">
        <v>43190</v>
      </c>
      <c r="E110" s="10" t="s">
        <v>13</v>
      </c>
      <c r="F110" s="10" t="s">
        <v>389</v>
      </c>
      <c r="G110" s="12">
        <v>6300</v>
      </c>
    </row>
    <row r="111" spans="1:7" x14ac:dyDescent="0.25">
      <c r="A111" s="5" t="s">
        <v>390</v>
      </c>
      <c r="B111" s="6" t="s">
        <v>391</v>
      </c>
      <c r="C111" s="7">
        <v>42856</v>
      </c>
      <c r="D111" s="7">
        <v>42923</v>
      </c>
      <c r="E111" s="6" t="s">
        <v>9</v>
      </c>
      <c r="F111" s="6" t="s">
        <v>392</v>
      </c>
      <c r="G111" s="8">
        <v>25000</v>
      </c>
    </row>
    <row r="112" spans="1:7" x14ac:dyDescent="0.25">
      <c r="A112" s="9" t="s">
        <v>393</v>
      </c>
      <c r="B112" s="10" t="s">
        <v>394</v>
      </c>
      <c r="C112" s="11">
        <v>42857</v>
      </c>
      <c r="D112" s="11">
        <v>43009</v>
      </c>
      <c r="E112" s="10" t="s">
        <v>7</v>
      </c>
      <c r="F112" s="10" t="s">
        <v>395</v>
      </c>
      <c r="G112" s="12">
        <v>450</v>
      </c>
    </row>
    <row r="113" spans="1:7" x14ac:dyDescent="0.25">
      <c r="A113" s="5" t="s">
        <v>396</v>
      </c>
      <c r="B113" s="6" t="s">
        <v>397</v>
      </c>
      <c r="C113" s="7">
        <v>42857</v>
      </c>
      <c r="D113" s="7">
        <v>42976.509375000001</v>
      </c>
      <c r="E113" s="6" t="s">
        <v>7</v>
      </c>
      <c r="F113" s="6" t="s">
        <v>201</v>
      </c>
      <c r="G113" s="8">
        <v>1600</v>
      </c>
    </row>
    <row r="114" spans="1:7" x14ac:dyDescent="0.25">
      <c r="A114" s="9" t="s">
        <v>398</v>
      </c>
      <c r="B114" s="10" t="s">
        <v>399</v>
      </c>
      <c r="C114" s="11">
        <v>42857</v>
      </c>
      <c r="D114" s="11">
        <v>42884</v>
      </c>
      <c r="E114" s="10" t="s">
        <v>7</v>
      </c>
      <c r="F114" s="10" t="s">
        <v>201</v>
      </c>
      <c r="G114" s="12">
        <v>480</v>
      </c>
    </row>
    <row r="115" spans="1:7" x14ac:dyDescent="0.25">
      <c r="A115" s="5" t="s">
        <v>400</v>
      </c>
      <c r="B115" s="6" t="s">
        <v>401</v>
      </c>
      <c r="C115" s="7">
        <v>42857</v>
      </c>
      <c r="D115" s="7">
        <v>42872</v>
      </c>
      <c r="E115" s="6" t="s">
        <v>7</v>
      </c>
      <c r="F115" s="6" t="s">
        <v>402</v>
      </c>
      <c r="G115" s="8">
        <v>670</v>
      </c>
    </row>
    <row r="116" spans="1:7" x14ac:dyDescent="0.25">
      <c r="A116" s="9" t="s">
        <v>403</v>
      </c>
      <c r="B116" s="10" t="s">
        <v>404</v>
      </c>
      <c r="C116" s="11">
        <v>42857</v>
      </c>
      <c r="D116" s="11">
        <v>43039</v>
      </c>
      <c r="E116" s="10" t="s">
        <v>9</v>
      </c>
      <c r="F116" s="10" t="s">
        <v>89</v>
      </c>
      <c r="G116" s="12">
        <v>851</v>
      </c>
    </row>
    <row r="117" spans="1:7" x14ac:dyDescent="0.25">
      <c r="A117" s="5" t="s">
        <v>405</v>
      </c>
      <c r="B117" s="6" t="s">
        <v>406</v>
      </c>
      <c r="C117" s="7">
        <v>42857</v>
      </c>
      <c r="D117" s="7">
        <v>42860</v>
      </c>
      <c r="E117" s="6" t="s">
        <v>9</v>
      </c>
      <c r="F117" s="6" t="s">
        <v>407</v>
      </c>
      <c r="G117" s="8">
        <v>739.9</v>
      </c>
    </row>
    <row r="118" spans="1:7" x14ac:dyDescent="0.25">
      <c r="A118" s="9" t="s">
        <v>408</v>
      </c>
      <c r="B118" s="10" t="s">
        <v>409</v>
      </c>
      <c r="C118" s="11">
        <v>42858</v>
      </c>
      <c r="D118" s="11">
        <v>42884</v>
      </c>
      <c r="E118" s="10" t="s">
        <v>7</v>
      </c>
      <c r="F118" s="10" t="s">
        <v>201</v>
      </c>
      <c r="G118" s="12">
        <v>72</v>
      </c>
    </row>
    <row r="119" spans="1:7" x14ac:dyDescent="0.25">
      <c r="A119" s="5" t="s">
        <v>410</v>
      </c>
      <c r="B119" s="6" t="s">
        <v>411</v>
      </c>
      <c r="C119" s="7">
        <v>42858</v>
      </c>
      <c r="D119" s="7">
        <v>42865</v>
      </c>
      <c r="E119" s="6" t="s">
        <v>9</v>
      </c>
      <c r="F119" s="6" t="s">
        <v>201</v>
      </c>
      <c r="G119" s="8">
        <v>340</v>
      </c>
    </row>
    <row r="120" spans="1:7" x14ac:dyDescent="0.25">
      <c r="A120" s="9" t="s">
        <v>412</v>
      </c>
      <c r="B120" s="10" t="s">
        <v>413</v>
      </c>
      <c r="C120" s="11">
        <v>42859</v>
      </c>
      <c r="D120" s="11">
        <v>42886</v>
      </c>
      <c r="E120" s="10" t="s">
        <v>7</v>
      </c>
      <c r="F120" s="10" t="s">
        <v>80</v>
      </c>
      <c r="G120" s="12">
        <v>665</v>
      </c>
    </row>
    <row r="121" spans="1:7" x14ac:dyDescent="0.25">
      <c r="A121" s="5" t="s">
        <v>414</v>
      </c>
      <c r="B121" s="6" t="s">
        <v>415</v>
      </c>
      <c r="C121" s="7">
        <v>42859</v>
      </c>
      <c r="D121" s="7">
        <v>42870</v>
      </c>
      <c r="E121" s="6" t="s">
        <v>7</v>
      </c>
      <c r="F121" s="6" t="s">
        <v>416</v>
      </c>
      <c r="G121" s="8">
        <v>21989.9</v>
      </c>
    </row>
    <row r="122" spans="1:7" x14ac:dyDescent="0.25">
      <c r="A122" s="9" t="s">
        <v>417</v>
      </c>
      <c r="B122" s="10" t="s">
        <v>418</v>
      </c>
      <c r="C122" s="11">
        <v>42859</v>
      </c>
      <c r="D122" s="11">
        <v>42870</v>
      </c>
      <c r="E122" s="10" t="s">
        <v>7</v>
      </c>
      <c r="F122" s="10" t="s">
        <v>419</v>
      </c>
      <c r="G122" s="12">
        <v>9000</v>
      </c>
    </row>
    <row r="123" spans="1:7" x14ac:dyDescent="0.25">
      <c r="A123" s="5" t="s">
        <v>420</v>
      </c>
      <c r="B123" s="6" t="s">
        <v>421</v>
      </c>
      <c r="C123" s="7">
        <v>42859</v>
      </c>
      <c r="D123" s="7">
        <v>42870</v>
      </c>
      <c r="E123" s="6" t="s">
        <v>7</v>
      </c>
      <c r="F123" s="6" t="s">
        <v>69</v>
      </c>
      <c r="G123" s="8">
        <v>4408.1000000000004</v>
      </c>
    </row>
    <row r="124" spans="1:7" x14ac:dyDescent="0.25">
      <c r="A124" s="9" t="s">
        <v>422</v>
      </c>
      <c r="B124" s="10" t="s">
        <v>423</v>
      </c>
      <c r="C124" s="11">
        <v>42859</v>
      </c>
      <c r="D124" s="11">
        <v>42869</v>
      </c>
      <c r="E124" s="10" t="s">
        <v>7</v>
      </c>
      <c r="F124" s="10" t="s">
        <v>424</v>
      </c>
      <c r="G124" s="12">
        <v>1296</v>
      </c>
    </row>
    <row r="125" spans="1:7" x14ac:dyDescent="0.25">
      <c r="A125" s="5" t="s">
        <v>425</v>
      </c>
      <c r="B125" s="6" t="s">
        <v>426</v>
      </c>
      <c r="C125" s="7">
        <v>42859</v>
      </c>
      <c r="D125" s="7">
        <v>42870</v>
      </c>
      <c r="E125" s="6" t="s">
        <v>7</v>
      </c>
      <c r="F125" s="6" t="s">
        <v>427</v>
      </c>
      <c r="G125" s="8">
        <v>3090</v>
      </c>
    </row>
    <row r="126" spans="1:7" x14ac:dyDescent="0.25">
      <c r="A126" s="9" t="s">
        <v>428</v>
      </c>
      <c r="B126" s="10" t="s">
        <v>429</v>
      </c>
      <c r="C126" s="11">
        <v>42859</v>
      </c>
      <c r="D126" s="11">
        <v>42943</v>
      </c>
      <c r="E126" s="10" t="s">
        <v>20</v>
      </c>
      <c r="F126" s="10" t="s">
        <v>430</v>
      </c>
      <c r="G126" s="12">
        <v>4800</v>
      </c>
    </row>
    <row r="127" spans="1:7" x14ac:dyDescent="0.25">
      <c r="A127" s="5" t="s">
        <v>431</v>
      </c>
      <c r="B127" s="6" t="s">
        <v>432</v>
      </c>
      <c r="C127" s="7">
        <v>42859</v>
      </c>
      <c r="D127" s="7">
        <v>42859</v>
      </c>
      <c r="E127" s="6" t="s">
        <v>9</v>
      </c>
      <c r="F127" s="6" t="s">
        <v>433</v>
      </c>
      <c r="G127" s="8">
        <v>479.98</v>
      </c>
    </row>
    <row r="128" spans="1:7" x14ac:dyDescent="0.25">
      <c r="A128" s="9" t="s">
        <v>434</v>
      </c>
      <c r="B128" s="10" t="s">
        <v>435</v>
      </c>
      <c r="C128" s="11">
        <v>42860</v>
      </c>
      <c r="D128" s="11">
        <v>42863</v>
      </c>
      <c r="E128" s="10" t="s">
        <v>7</v>
      </c>
      <c r="F128" s="10" t="s">
        <v>436</v>
      </c>
      <c r="G128" s="12">
        <v>750</v>
      </c>
    </row>
    <row r="129" spans="1:7" x14ac:dyDescent="0.25">
      <c r="A129" s="5" t="s">
        <v>437</v>
      </c>
      <c r="B129" s="6" t="s">
        <v>438</v>
      </c>
      <c r="C129" s="7">
        <v>42860</v>
      </c>
      <c r="D129" s="7">
        <v>42978</v>
      </c>
      <c r="E129" s="6" t="s">
        <v>9</v>
      </c>
      <c r="F129" s="6" t="s">
        <v>439</v>
      </c>
      <c r="G129" s="8">
        <v>30000</v>
      </c>
    </row>
    <row r="130" spans="1:7" x14ac:dyDescent="0.25">
      <c r="A130" s="9" t="s">
        <v>440</v>
      </c>
      <c r="B130" s="10" t="s">
        <v>441</v>
      </c>
      <c r="C130" s="11">
        <v>42860</v>
      </c>
      <c r="D130" s="11">
        <v>42867</v>
      </c>
      <c r="E130" s="10" t="s">
        <v>9</v>
      </c>
      <c r="F130" s="10" t="s">
        <v>18</v>
      </c>
      <c r="G130" s="12">
        <v>0</v>
      </c>
    </row>
    <row r="131" spans="1:7" x14ac:dyDescent="0.25">
      <c r="A131" s="5" t="s">
        <v>442</v>
      </c>
      <c r="B131" s="6" t="s">
        <v>443</v>
      </c>
      <c r="C131" s="7">
        <v>42862</v>
      </c>
      <c r="D131" s="7">
        <v>42978</v>
      </c>
      <c r="E131" s="6" t="s">
        <v>33</v>
      </c>
      <c r="F131" s="6" t="s">
        <v>92</v>
      </c>
      <c r="G131" s="8">
        <v>200</v>
      </c>
    </row>
    <row r="132" spans="1:7" x14ac:dyDescent="0.25">
      <c r="A132" s="9" t="s">
        <v>444</v>
      </c>
      <c r="B132" s="10" t="s">
        <v>445</v>
      </c>
      <c r="C132" s="11">
        <v>42863</v>
      </c>
      <c r="D132" s="11">
        <v>43077.459756944445</v>
      </c>
      <c r="E132" s="10" t="s">
        <v>7</v>
      </c>
      <c r="F132" s="10" t="s">
        <v>446</v>
      </c>
      <c r="G132" s="12">
        <v>425</v>
      </c>
    </row>
    <row r="133" spans="1:7" x14ac:dyDescent="0.25">
      <c r="A133" s="5" t="s">
        <v>447</v>
      </c>
      <c r="B133" s="6" t="s">
        <v>448</v>
      </c>
      <c r="C133" s="7">
        <v>42863</v>
      </c>
      <c r="D133" s="7">
        <v>42915</v>
      </c>
      <c r="E133" s="6" t="s">
        <v>7</v>
      </c>
      <c r="F133" s="6" t="s">
        <v>449</v>
      </c>
      <c r="G133" s="8">
        <v>4313</v>
      </c>
    </row>
    <row r="134" spans="1:7" x14ac:dyDescent="0.25">
      <c r="A134" s="9" t="s">
        <v>450</v>
      </c>
      <c r="B134" s="10" t="s">
        <v>451</v>
      </c>
      <c r="C134" s="11">
        <v>42863</v>
      </c>
      <c r="D134" s="11">
        <v>43190</v>
      </c>
      <c r="E134" s="10" t="s">
        <v>20</v>
      </c>
      <c r="F134" s="10" t="s">
        <v>452</v>
      </c>
      <c r="G134" s="12">
        <v>12845</v>
      </c>
    </row>
    <row r="135" spans="1:7" x14ac:dyDescent="0.25">
      <c r="A135" s="5" t="s">
        <v>453</v>
      </c>
      <c r="B135" s="6" t="s">
        <v>454</v>
      </c>
      <c r="C135" s="7">
        <v>42863</v>
      </c>
      <c r="D135" s="7">
        <v>43189</v>
      </c>
      <c r="E135" s="6" t="s">
        <v>9</v>
      </c>
      <c r="F135" s="6" t="s">
        <v>455</v>
      </c>
      <c r="G135" s="8">
        <v>24999.99</v>
      </c>
    </row>
    <row r="136" spans="1:7" x14ac:dyDescent="0.25">
      <c r="A136" s="9" t="s">
        <v>456</v>
      </c>
      <c r="B136" s="10" t="s">
        <v>457</v>
      </c>
      <c r="C136" s="11">
        <v>42863</v>
      </c>
      <c r="D136" s="11">
        <v>43190</v>
      </c>
      <c r="E136" s="10" t="s">
        <v>11</v>
      </c>
      <c r="F136" s="10" t="s">
        <v>198</v>
      </c>
      <c r="G136" s="12">
        <v>6250</v>
      </c>
    </row>
    <row r="137" spans="1:7" x14ac:dyDescent="0.25">
      <c r="A137" s="5" t="s">
        <v>458</v>
      </c>
      <c r="B137" s="6" t="s">
        <v>459</v>
      </c>
      <c r="C137" s="7">
        <v>42863</v>
      </c>
      <c r="D137" s="7">
        <v>43189</v>
      </c>
      <c r="E137" s="6" t="s">
        <v>11</v>
      </c>
      <c r="F137" s="6" t="s">
        <v>460</v>
      </c>
      <c r="G137" s="8">
        <v>1500</v>
      </c>
    </row>
    <row r="138" spans="1:7" x14ac:dyDescent="0.25">
      <c r="A138" s="9" t="s">
        <v>461</v>
      </c>
      <c r="B138" s="10" t="s">
        <v>462</v>
      </c>
      <c r="C138" s="11">
        <v>42863</v>
      </c>
      <c r="D138" s="11">
        <v>43189</v>
      </c>
      <c r="E138" s="10" t="s">
        <v>11</v>
      </c>
      <c r="F138" s="10" t="s">
        <v>86</v>
      </c>
      <c r="G138" s="12">
        <v>2600</v>
      </c>
    </row>
    <row r="139" spans="1:7" x14ac:dyDescent="0.25">
      <c r="A139" s="5" t="s">
        <v>463</v>
      </c>
      <c r="B139" s="6" t="s">
        <v>464</v>
      </c>
      <c r="C139" s="7">
        <v>42863.535081018519</v>
      </c>
      <c r="D139" s="7">
        <v>43159</v>
      </c>
      <c r="E139" s="6" t="s">
        <v>9</v>
      </c>
      <c r="F139" s="6" t="s">
        <v>465</v>
      </c>
      <c r="G139" s="8">
        <v>25000</v>
      </c>
    </row>
    <row r="140" spans="1:7" x14ac:dyDescent="0.25">
      <c r="A140" s="9" t="s">
        <v>466</v>
      </c>
      <c r="B140" s="10" t="s">
        <v>467</v>
      </c>
      <c r="C140" s="11">
        <v>42864</v>
      </c>
      <c r="D140" s="11">
        <v>42926</v>
      </c>
      <c r="E140" s="10" t="s">
        <v>9</v>
      </c>
      <c r="F140" s="10" t="s">
        <v>468</v>
      </c>
      <c r="G140" s="12">
        <v>9999</v>
      </c>
    </row>
    <row r="141" spans="1:7" x14ac:dyDescent="0.25">
      <c r="A141" s="5" t="s">
        <v>469</v>
      </c>
      <c r="B141" s="6" t="s">
        <v>470</v>
      </c>
      <c r="C141" s="7">
        <v>42865</v>
      </c>
      <c r="D141" s="7">
        <v>42879</v>
      </c>
      <c r="E141" s="6" t="s">
        <v>9</v>
      </c>
      <c r="F141" s="6" t="s">
        <v>66</v>
      </c>
      <c r="G141" s="8">
        <v>450</v>
      </c>
    </row>
    <row r="142" spans="1:7" x14ac:dyDescent="0.25">
      <c r="A142" s="9" t="s">
        <v>472</v>
      </c>
      <c r="B142" s="10" t="s">
        <v>473</v>
      </c>
      <c r="C142" s="11">
        <v>42865</v>
      </c>
      <c r="D142" s="11">
        <v>42867</v>
      </c>
      <c r="E142" s="10" t="s">
        <v>9</v>
      </c>
      <c r="F142" s="10" t="s">
        <v>474</v>
      </c>
      <c r="G142" s="12">
        <v>880.8</v>
      </c>
    </row>
    <row r="143" spans="1:7" x14ac:dyDescent="0.25">
      <c r="A143" s="5" t="s">
        <v>475</v>
      </c>
      <c r="B143" s="6" t="s">
        <v>476</v>
      </c>
      <c r="C143" s="7">
        <v>42866</v>
      </c>
      <c r="D143" s="7">
        <v>42870</v>
      </c>
      <c r="E143" s="6" t="s">
        <v>7</v>
      </c>
      <c r="F143" s="6" t="s">
        <v>477</v>
      </c>
      <c r="G143" s="8">
        <v>625</v>
      </c>
    </row>
    <row r="144" spans="1:7" x14ac:dyDescent="0.25">
      <c r="A144" s="9" t="s">
        <v>478</v>
      </c>
      <c r="B144" s="10" t="s">
        <v>479</v>
      </c>
      <c r="C144" s="11">
        <v>42867</v>
      </c>
      <c r="D144" s="11">
        <v>42916</v>
      </c>
      <c r="E144" s="10" t="s">
        <v>13</v>
      </c>
      <c r="F144" s="10" t="s">
        <v>28</v>
      </c>
      <c r="G144" s="12">
        <v>100</v>
      </c>
    </row>
    <row r="145" spans="1:7" x14ac:dyDescent="0.25">
      <c r="A145" s="5" t="s">
        <v>480</v>
      </c>
      <c r="B145" s="6" t="s">
        <v>481</v>
      </c>
      <c r="C145" s="7">
        <v>42867</v>
      </c>
      <c r="D145" s="7">
        <v>42881</v>
      </c>
      <c r="E145" s="6" t="s">
        <v>9</v>
      </c>
      <c r="F145" s="6" t="s">
        <v>111</v>
      </c>
      <c r="G145" s="8">
        <v>225</v>
      </c>
    </row>
    <row r="146" spans="1:7" x14ac:dyDescent="0.25">
      <c r="A146" s="9" t="s">
        <v>482</v>
      </c>
      <c r="B146" s="10" t="s">
        <v>483</v>
      </c>
      <c r="C146" s="11">
        <v>42867</v>
      </c>
      <c r="D146" s="11">
        <v>42881</v>
      </c>
      <c r="E146" s="10" t="s">
        <v>9</v>
      </c>
      <c r="F146" s="10" t="s">
        <v>251</v>
      </c>
      <c r="G146" s="12">
        <v>55.96</v>
      </c>
    </row>
    <row r="147" spans="1:7" x14ac:dyDescent="0.25">
      <c r="A147" s="5" t="s">
        <v>484</v>
      </c>
      <c r="B147" s="6" t="s">
        <v>485</v>
      </c>
      <c r="C147" s="7">
        <v>42869</v>
      </c>
      <c r="D147" s="7">
        <v>42869</v>
      </c>
      <c r="E147" s="6" t="s">
        <v>7</v>
      </c>
      <c r="F147" s="6" t="s">
        <v>486</v>
      </c>
      <c r="G147" s="8">
        <v>10.199999999999999</v>
      </c>
    </row>
    <row r="148" spans="1:7" x14ac:dyDescent="0.25">
      <c r="A148" s="9" t="s">
        <v>487</v>
      </c>
      <c r="B148" s="10" t="s">
        <v>488</v>
      </c>
      <c r="C148" s="11">
        <v>42870</v>
      </c>
      <c r="D148" s="11">
        <v>42876</v>
      </c>
      <c r="E148" s="10" t="s">
        <v>7</v>
      </c>
      <c r="F148" s="10" t="s">
        <v>75</v>
      </c>
      <c r="G148" s="12">
        <v>27.5</v>
      </c>
    </row>
    <row r="149" spans="1:7" x14ac:dyDescent="0.25">
      <c r="A149" s="5" t="s">
        <v>489</v>
      </c>
      <c r="B149" s="6" t="s">
        <v>490</v>
      </c>
      <c r="C149" s="7">
        <v>42870</v>
      </c>
      <c r="D149" s="7">
        <v>42978</v>
      </c>
      <c r="E149" s="6" t="s">
        <v>9</v>
      </c>
      <c r="F149" s="6" t="s">
        <v>491</v>
      </c>
      <c r="G149" s="8">
        <v>13600</v>
      </c>
    </row>
    <row r="150" spans="1:7" x14ac:dyDescent="0.25">
      <c r="A150" s="9" t="s">
        <v>492</v>
      </c>
      <c r="B150" s="10" t="s">
        <v>493</v>
      </c>
      <c r="C150" s="11">
        <v>42870</v>
      </c>
      <c r="D150" s="11">
        <v>43190</v>
      </c>
      <c r="E150" s="10" t="s">
        <v>11</v>
      </c>
      <c r="F150" s="10" t="s">
        <v>494</v>
      </c>
      <c r="G150" s="12">
        <v>7200</v>
      </c>
    </row>
    <row r="151" spans="1:7" x14ac:dyDescent="0.25">
      <c r="A151" s="5" t="s">
        <v>495</v>
      </c>
      <c r="B151" s="6" t="s">
        <v>496</v>
      </c>
      <c r="C151" s="7">
        <v>42870</v>
      </c>
      <c r="D151" s="7">
        <v>43189</v>
      </c>
      <c r="E151" s="6" t="s">
        <v>11</v>
      </c>
      <c r="F151" s="6" t="s">
        <v>497</v>
      </c>
      <c r="G151" s="8">
        <v>2600</v>
      </c>
    </row>
    <row r="152" spans="1:7" x14ac:dyDescent="0.25">
      <c r="A152" s="9" t="s">
        <v>498</v>
      </c>
      <c r="B152" s="10" t="s">
        <v>499</v>
      </c>
      <c r="C152" s="11">
        <v>42870</v>
      </c>
      <c r="D152" s="11">
        <v>42916</v>
      </c>
      <c r="E152" s="10" t="s">
        <v>11</v>
      </c>
      <c r="F152" s="10" t="s">
        <v>500</v>
      </c>
      <c r="G152" s="12">
        <v>9950</v>
      </c>
    </row>
    <row r="153" spans="1:7" x14ac:dyDescent="0.25">
      <c r="A153" s="5" t="s">
        <v>501</v>
      </c>
      <c r="B153" s="6" t="s">
        <v>502</v>
      </c>
      <c r="C153" s="7">
        <v>42870</v>
      </c>
      <c r="D153" s="7">
        <v>43189</v>
      </c>
      <c r="E153" s="6" t="s">
        <v>11</v>
      </c>
      <c r="F153" s="6" t="s">
        <v>503</v>
      </c>
      <c r="G153" s="8">
        <v>1500</v>
      </c>
    </row>
    <row r="154" spans="1:7" x14ac:dyDescent="0.25">
      <c r="A154" s="9" t="s">
        <v>504</v>
      </c>
      <c r="B154" s="10" t="s">
        <v>505</v>
      </c>
      <c r="C154" s="11">
        <v>42871</v>
      </c>
      <c r="D154" s="11">
        <v>42881</v>
      </c>
      <c r="E154" s="10" t="s">
        <v>7</v>
      </c>
      <c r="F154" s="10" t="s">
        <v>201</v>
      </c>
      <c r="G154" s="12">
        <v>68</v>
      </c>
    </row>
    <row r="155" spans="1:7" x14ac:dyDescent="0.25">
      <c r="A155" s="5" t="s">
        <v>506</v>
      </c>
      <c r="B155" s="6" t="s">
        <v>507</v>
      </c>
      <c r="C155" s="7">
        <v>42871</v>
      </c>
      <c r="D155" s="7">
        <v>42978</v>
      </c>
      <c r="E155" s="6" t="s">
        <v>7</v>
      </c>
      <c r="F155" s="6" t="s">
        <v>508</v>
      </c>
      <c r="G155" s="8">
        <v>20000</v>
      </c>
    </row>
    <row r="156" spans="1:7" x14ac:dyDescent="0.25">
      <c r="A156" s="9" t="s">
        <v>509</v>
      </c>
      <c r="B156" s="10" t="s">
        <v>510</v>
      </c>
      <c r="C156" s="11">
        <v>42871</v>
      </c>
      <c r="D156" s="11">
        <v>42895</v>
      </c>
      <c r="E156" s="10" t="s">
        <v>7</v>
      </c>
      <c r="F156" s="10" t="s">
        <v>511</v>
      </c>
      <c r="G156" s="12">
        <v>1065</v>
      </c>
    </row>
    <row r="157" spans="1:7" x14ac:dyDescent="0.25">
      <c r="A157" s="5" t="s">
        <v>512</v>
      </c>
      <c r="B157" s="6" t="s">
        <v>513</v>
      </c>
      <c r="C157" s="7">
        <v>42871</v>
      </c>
      <c r="D157" s="7">
        <v>42893</v>
      </c>
      <c r="E157" s="6" t="s">
        <v>7</v>
      </c>
      <c r="F157" s="6" t="s">
        <v>514</v>
      </c>
      <c r="G157" s="8">
        <v>12</v>
      </c>
    </row>
    <row r="158" spans="1:7" x14ac:dyDescent="0.25">
      <c r="A158" s="9" t="s">
        <v>515</v>
      </c>
      <c r="B158" s="10" t="s">
        <v>516</v>
      </c>
      <c r="C158" s="11">
        <v>42871</v>
      </c>
      <c r="D158" s="11">
        <v>42879</v>
      </c>
      <c r="E158" s="10" t="s">
        <v>9</v>
      </c>
      <c r="F158" s="10" t="s">
        <v>517</v>
      </c>
      <c r="G158" s="12">
        <v>2450</v>
      </c>
    </row>
    <row r="159" spans="1:7" x14ac:dyDescent="0.25">
      <c r="A159" s="5" t="s">
        <v>518</v>
      </c>
      <c r="B159" s="6" t="s">
        <v>519</v>
      </c>
      <c r="C159" s="7">
        <v>42872</v>
      </c>
      <c r="D159" s="7">
        <v>42881</v>
      </c>
      <c r="E159" s="6" t="s">
        <v>7</v>
      </c>
      <c r="F159" s="6" t="s">
        <v>201</v>
      </c>
      <c r="G159" s="8">
        <v>143.5</v>
      </c>
    </row>
    <row r="160" spans="1:7" x14ac:dyDescent="0.25">
      <c r="A160" s="9" t="s">
        <v>520</v>
      </c>
      <c r="B160" s="10" t="s">
        <v>521</v>
      </c>
      <c r="C160" s="11">
        <v>42872</v>
      </c>
      <c r="D160" s="11">
        <v>42888</v>
      </c>
      <c r="E160" s="10" t="s">
        <v>7</v>
      </c>
      <c r="F160" s="10" t="s">
        <v>201</v>
      </c>
      <c r="G160" s="12">
        <v>440</v>
      </c>
    </row>
    <row r="161" spans="1:7" x14ac:dyDescent="0.25">
      <c r="A161" s="5" t="s">
        <v>522</v>
      </c>
      <c r="B161" s="6" t="s">
        <v>523</v>
      </c>
      <c r="C161" s="7">
        <v>42872</v>
      </c>
      <c r="D161" s="7">
        <v>42984</v>
      </c>
      <c r="E161" s="6" t="s">
        <v>20</v>
      </c>
      <c r="F161" s="6" t="s">
        <v>62</v>
      </c>
      <c r="G161" s="8">
        <v>11942</v>
      </c>
    </row>
    <row r="162" spans="1:7" x14ac:dyDescent="0.25">
      <c r="A162" s="9" t="s">
        <v>524</v>
      </c>
      <c r="B162" s="10" t="s">
        <v>525</v>
      </c>
      <c r="C162" s="11">
        <v>42872</v>
      </c>
      <c r="D162" s="11">
        <v>42956</v>
      </c>
      <c r="E162" s="10" t="s">
        <v>20</v>
      </c>
      <c r="F162" s="10" t="s">
        <v>62</v>
      </c>
      <c r="G162" s="12">
        <v>8340</v>
      </c>
    </row>
    <row r="163" spans="1:7" x14ac:dyDescent="0.25">
      <c r="A163" s="5" t="s">
        <v>526</v>
      </c>
      <c r="B163" s="6" t="s">
        <v>527</v>
      </c>
      <c r="C163" s="7">
        <v>42873</v>
      </c>
      <c r="D163" s="7">
        <v>42958</v>
      </c>
      <c r="E163" s="6" t="s">
        <v>7</v>
      </c>
      <c r="F163" s="6" t="s">
        <v>320</v>
      </c>
      <c r="G163" s="8">
        <v>1542</v>
      </c>
    </row>
    <row r="164" spans="1:7" x14ac:dyDescent="0.25">
      <c r="A164" s="9" t="s">
        <v>528</v>
      </c>
      <c r="B164" s="10" t="s">
        <v>529</v>
      </c>
      <c r="C164" s="11">
        <v>42873</v>
      </c>
      <c r="D164" s="11">
        <v>42947</v>
      </c>
      <c r="E164" s="10" t="s">
        <v>9</v>
      </c>
      <c r="F164" s="10" t="s">
        <v>115</v>
      </c>
      <c r="G164" s="12">
        <v>15000</v>
      </c>
    </row>
    <row r="165" spans="1:7" x14ac:dyDescent="0.25">
      <c r="A165" s="5" t="s">
        <v>530</v>
      </c>
      <c r="B165" s="6" t="s">
        <v>531</v>
      </c>
      <c r="C165" s="7">
        <v>42874</v>
      </c>
      <c r="D165" s="7">
        <v>43189</v>
      </c>
      <c r="E165" s="6" t="s">
        <v>7</v>
      </c>
      <c r="F165" s="6" t="s">
        <v>15</v>
      </c>
      <c r="G165" s="8">
        <v>2000</v>
      </c>
    </row>
    <row r="166" spans="1:7" x14ac:dyDescent="0.25">
      <c r="A166" s="9" t="s">
        <v>532</v>
      </c>
      <c r="B166" s="10" t="s">
        <v>533</v>
      </c>
      <c r="C166" s="11">
        <v>42874</v>
      </c>
      <c r="D166" s="11">
        <v>42947</v>
      </c>
      <c r="E166" s="10" t="s">
        <v>7</v>
      </c>
      <c r="F166" s="10" t="s">
        <v>30</v>
      </c>
      <c r="G166" s="12">
        <v>316.10000000000002</v>
      </c>
    </row>
    <row r="167" spans="1:7" x14ac:dyDescent="0.25">
      <c r="A167" s="5" t="s">
        <v>534</v>
      </c>
      <c r="B167" s="6" t="s">
        <v>535</v>
      </c>
      <c r="C167" s="7">
        <v>42874</v>
      </c>
      <c r="D167" s="7">
        <v>42888</v>
      </c>
      <c r="E167" s="6" t="s">
        <v>13</v>
      </c>
      <c r="F167" s="6" t="s">
        <v>536</v>
      </c>
      <c r="G167" s="8">
        <v>7251</v>
      </c>
    </row>
    <row r="168" spans="1:7" x14ac:dyDescent="0.25">
      <c r="A168" s="9" t="s">
        <v>537</v>
      </c>
      <c r="B168" s="10" t="s">
        <v>538</v>
      </c>
      <c r="C168" s="11">
        <v>42874</v>
      </c>
      <c r="D168" s="11">
        <v>42902</v>
      </c>
      <c r="E168" s="10" t="s">
        <v>9</v>
      </c>
      <c r="F168" s="10" t="s">
        <v>539</v>
      </c>
      <c r="G168" s="12">
        <v>3760</v>
      </c>
    </row>
    <row r="169" spans="1:7" x14ac:dyDescent="0.25">
      <c r="A169" s="5" t="s">
        <v>540</v>
      </c>
      <c r="B169" s="6" t="s">
        <v>541</v>
      </c>
      <c r="C169" s="7">
        <v>42874</v>
      </c>
      <c r="D169" s="7">
        <v>43069</v>
      </c>
      <c r="E169" s="6" t="s">
        <v>9</v>
      </c>
      <c r="F169" s="6" t="s">
        <v>55</v>
      </c>
      <c r="G169" s="8">
        <v>7400</v>
      </c>
    </row>
    <row r="170" spans="1:7" x14ac:dyDescent="0.25">
      <c r="A170" s="9" t="s">
        <v>542</v>
      </c>
      <c r="B170" s="10" t="s">
        <v>543</v>
      </c>
      <c r="C170" s="11">
        <v>42875</v>
      </c>
      <c r="D170" s="11">
        <v>43159</v>
      </c>
      <c r="E170" s="10" t="s">
        <v>13</v>
      </c>
      <c r="F170" s="10" t="s">
        <v>115</v>
      </c>
      <c r="G170" s="12">
        <v>5950</v>
      </c>
    </row>
    <row r="171" spans="1:7" x14ac:dyDescent="0.25">
      <c r="A171" s="5" t="s">
        <v>544</v>
      </c>
      <c r="B171" s="6" t="s">
        <v>545</v>
      </c>
      <c r="C171" s="7">
        <v>42877</v>
      </c>
      <c r="D171" s="7">
        <v>42916</v>
      </c>
      <c r="E171" s="6" t="s">
        <v>7</v>
      </c>
      <c r="F171" s="6" t="s">
        <v>546</v>
      </c>
      <c r="G171" s="8">
        <v>16000</v>
      </c>
    </row>
    <row r="172" spans="1:7" x14ac:dyDescent="0.25">
      <c r="A172" s="9" t="s">
        <v>547</v>
      </c>
      <c r="B172" s="10" t="s">
        <v>548</v>
      </c>
      <c r="C172" s="11">
        <v>42878</v>
      </c>
      <c r="D172" s="11">
        <v>42899</v>
      </c>
      <c r="E172" s="10" t="s">
        <v>7</v>
      </c>
      <c r="F172" s="10" t="s">
        <v>60</v>
      </c>
      <c r="G172" s="12">
        <v>3695</v>
      </c>
    </row>
    <row r="173" spans="1:7" x14ac:dyDescent="0.25">
      <c r="A173" s="5" t="s">
        <v>549</v>
      </c>
      <c r="B173" s="6" t="s">
        <v>550</v>
      </c>
      <c r="C173" s="7">
        <v>42878</v>
      </c>
      <c r="D173" s="7">
        <v>42962</v>
      </c>
      <c r="E173" s="6" t="s">
        <v>20</v>
      </c>
      <c r="F173" s="6" t="s">
        <v>62</v>
      </c>
      <c r="G173" s="8">
        <v>8340</v>
      </c>
    </row>
    <row r="174" spans="1:7" x14ac:dyDescent="0.25">
      <c r="A174" s="9" t="s">
        <v>551</v>
      </c>
      <c r="B174" s="10" t="s">
        <v>552</v>
      </c>
      <c r="C174" s="11">
        <v>42879</v>
      </c>
      <c r="D174" s="11">
        <v>42909</v>
      </c>
      <c r="E174" s="10" t="s">
        <v>13</v>
      </c>
      <c r="F174" s="10" t="s">
        <v>57</v>
      </c>
      <c r="G174" s="12">
        <v>385</v>
      </c>
    </row>
    <row r="175" spans="1:7" x14ac:dyDescent="0.25">
      <c r="A175" s="5" t="s">
        <v>553</v>
      </c>
      <c r="B175" s="6" t="s">
        <v>554</v>
      </c>
      <c r="C175" s="7">
        <v>42879</v>
      </c>
      <c r="D175" s="7">
        <v>42945</v>
      </c>
      <c r="E175" s="6" t="s">
        <v>13</v>
      </c>
      <c r="F175" s="6" t="s">
        <v>555</v>
      </c>
      <c r="G175" s="8">
        <v>6580.27</v>
      </c>
    </row>
    <row r="176" spans="1:7" x14ac:dyDescent="0.25">
      <c r="A176" s="9" t="s">
        <v>556</v>
      </c>
      <c r="B176" s="10" t="s">
        <v>471</v>
      </c>
      <c r="C176" s="11">
        <v>42879</v>
      </c>
      <c r="D176" s="11">
        <v>42886</v>
      </c>
      <c r="E176" s="10" t="s">
        <v>9</v>
      </c>
      <c r="F176" s="10" t="s">
        <v>66</v>
      </c>
      <c r="G176" s="12">
        <v>195.5</v>
      </c>
    </row>
    <row r="177" spans="1:7" x14ac:dyDescent="0.25">
      <c r="A177" s="5" t="s">
        <v>557</v>
      </c>
      <c r="B177" s="6" t="s">
        <v>558</v>
      </c>
      <c r="C177" s="7">
        <v>42879</v>
      </c>
      <c r="D177" s="7">
        <v>42886</v>
      </c>
      <c r="E177" s="6" t="s">
        <v>9</v>
      </c>
      <c r="F177" s="6" t="s">
        <v>91</v>
      </c>
      <c r="G177" s="8">
        <v>130</v>
      </c>
    </row>
    <row r="178" spans="1:7" x14ac:dyDescent="0.25">
      <c r="A178" s="9" t="s">
        <v>559</v>
      </c>
      <c r="B178" s="10" t="s">
        <v>560</v>
      </c>
      <c r="C178" s="11">
        <v>42879.424166666664</v>
      </c>
      <c r="D178" s="11">
        <v>42881</v>
      </c>
      <c r="E178" s="10" t="s">
        <v>13</v>
      </c>
      <c r="F178" s="10" t="s">
        <v>561</v>
      </c>
      <c r="G178" s="12">
        <v>722</v>
      </c>
    </row>
    <row r="179" spans="1:7" x14ac:dyDescent="0.25">
      <c r="A179" s="5" t="s">
        <v>562</v>
      </c>
      <c r="B179" s="6" t="s">
        <v>563</v>
      </c>
      <c r="C179" s="7">
        <v>42880</v>
      </c>
      <c r="D179" s="7">
        <v>43190</v>
      </c>
      <c r="E179" s="6" t="s">
        <v>11</v>
      </c>
      <c r="F179" s="6" t="s">
        <v>564</v>
      </c>
      <c r="G179" s="8">
        <v>37200</v>
      </c>
    </row>
    <row r="180" spans="1:7" x14ac:dyDescent="0.25">
      <c r="A180" s="9" t="s">
        <v>565</v>
      </c>
      <c r="B180" s="10" t="s">
        <v>566</v>
      </c>
      <c r="C180" s="11">
        <v>42881</v>
      </c>
      <c r="D180" s="11">
        <v>43189</v>
      </c>
      <c r="E180" s="10" t="s">
        <v>7</v>
      </c>
      <c r="F180" s="10" t="s">
        <v>32</v>
      </c>
      <c r="G180" s="12">
        <v>350</v>
      </c>
    </row>
    <row r="181" spans="1:7" x14ac:dyDescent="0.25">
      <c r="A181" s="5" t="s">
        <v>567</v>
      </c>
      <c r="B181" s="6" t="s">
        <v>568</v>
      </c>
      <c r="C181" s="7">
        <v>42881</v>
      </c>
      <c r="D181" s="7">
        <v>43190</v>
      </c>
      <c r="E181" s="6" t="s">
        <v>7</v>
      </c>
      <c r="F181" s="6" t="s">
        <v>92</v>
      </c>
      <c r="G181" s="8">
        <v>1000</v>
      </c>
    </row>
    <row r="182" spans="1:7" x14ac:dyDescent="0.25">
      <c r="A182" s="9" t="s">
        <v>569</v>
      </c>
      <c r="B182" s="10" t="s">
        <v>570</v>
      </c>
      <c r="C182" s="11">
        <v>42884</v>
      </c>
      <c r="D182" s="11">
        <v>42888</v>
      </c>
      <c r="E182" s="10" t="s">
        <v>13</v>
      </c>
      <c r="F182" s="10" t="s">
        <v>571</v>
      </c>
      <c r="G182" s="12">
        <v>450</v>
      </c>
    </row>
    <row r="183" spans="1:7" x14ac:dyDescent="0.25">
      <c r="A183" s="5" t="s">
        <v>572</v>
      </c>
      <c r="B183" s="6" t="s">
        <v>573</v>
      </c>
      <c r="C183" s="7">
        <v>42884</v>
      </c>
      <c r="D183" s="7">
        <v>42947</v>
      </c>
      <c r="E183" s="6" t="s">
        <v>11</v>
      </c>
      <c r="F183" s="6" t="s">
        <v>574</v>
      </c>
      <c r="G183" s="8">
        <v>1968</v>
      </c>
    </row>
    <row r="184" spans="1:7" x14ac:dyDescent="0.25">
      <c r="A184" s="9" t="s">
        <v>575</v>
      </c>
      <c r="B184" s="10" t="s">
        <v>576</v>
      </c>
      <c r="C184" s="11">
        <v>42885</v>
      </c>
      <c r="D184" s="11">
        <v>42899</v>
      </c>
      <c r="E184" s="10" t="s">
        <v>7</v>
      </c>
      <c r="F184" s="10" t="s">
        <v>577</v>
      </c>
      <c r="G184" s="12">
        <v>2480</v>
      </c>
    </row>
    <row r="185" spans="1:7" x14ac:dyDescent="0.25">
      <c r="A185" s="5" t="s">
        <v>578</v>
      </c>
      <c r="B185" s="6" t="s">
        <v>579</v>
      </c>
      <c r="C185" s="7">
        <v>42885</v>
      </c>
      <c r="D185" s="7">
        <v>42916</v>
      </c>
      <c r="E185" s="6" t="s">
        <v>13</v>
      </c>
      <c r="F185" s="6" t="s">
        <v>54</v>
      </c>
      <c r="G185" s="8">
        <v>2000</v>
      </c>
    </row>
    <row r="186" spans="1:7" x14ac:dyDescent="0.25">
      <c r="A186" s="9" t="s">
        <v>580</v>
      </c>
      <c r="B186" s="10" t="s">
        <v>581</v>
      </c>
      <c r="C186" s="11">
        <v>42885</v>
      </c>
      <c r="D186" s="11">
        <v>42895</v>
      </c>
      <c r="E186" s="10" t="s">
        <v>13</v>
      </c>
      <c r="F186" s="10" t="s">
        <v>582</v>
      </c>
      <c r="G186" s="12">
        <v>20749</v>
      </c>
    </row>
    <row r="187" spans="1:7" x14ac:dyDescent="0.25">
      <c r="A187" s="5" t="s">
        <v>583</v>
      </c>
      <c r="B187" s="6" t="s">
        <v>584</v>
      </c>
      <c r="C187" s="7">
        <v>42885</v>
      </c>
      <c r="D187" s="7">
        <v>42916</v>
      </c>
      <c r="E187" s="6" t="s">
        <v>11</v>
      </c>
      <c r="F187" s="6" t="s">
        <v>585</v>
      </c>
      <c r="G187" s="8">
        <v>3650</v>
      </c>
    </row>
    <row r="188" spans="1:7" x14ac:dyDescent="0.25">
      <c r="A188" s="9" t="s">
        <v>586</v>
      </c>
      <c r="B188" s="10" t="s">
        <v>587</v>
      </c>
      <c r="C188" s="11">
        <v>42886</v>
      </c>
      <c r="D188" s="11">
        <v>43250</v>
      </c>
      <c r="E188" s="10" t="s">
        <v>13</v>
      </c>
      <c r="F188" s="10" t="s">
        <v>588</v>
      </c>
      <c r="G188" s="12">
        <v>3888</v>
      </c>
    </row>
    <row r="189" spans="1:7" x14ac:dyDescent="0.25">
      <c r="A189" s="5" t="s">
        <v>589</v>
      </c>
      <c r="B189" s="6" t="s">
        <v>590</v>
      </c>
      <c r="C189" s="7">
        <v>42887</v>
      </c>
      <c r="D189" s="7">
        <v>42916</v>
      </c>
      <c r="E189" s="6" t="s">
        <v>13</v>
      </c>
      <c r="F189" s="6" t="s">
        <v>591</v>
      </c>
      <c r="G189" s="8">
        <v>2500</v>
      </c>
    </row>
    <row r="190" spans="1:7" x14ac:dyDescent="0.25">
      <c r="A190" s="9" t="s">
        <v>592</v>
      </c>
      <c r="B190" s="10" t="s">
        <v>593</v>
      </c>
      <c r="C190" s="11">
        <v>42887</v>
      </c>
      <c r="D190" s="11">
        <v>42916</v>
      </c>
      <c r="E190" s="10" t="s">
        <v>13</v>
      </c>
      <c r="F190" s="10" t="s">
        <v>594</v>
      </c>
      <c r="G190" s="12">
        <v>2550</v>
      </c>
    </row>
    <row r="191" spans="1:7" x14ac:dyDescent="0.25">
      <c r="A191" s="5" t="s">
        <v>595</v>
      </c>
      <c r="B191" s="6" t="s">
        <v>596</v>
      </c>
      <c r="C191" s="7">
        <v>42887</v>
      </c>
      <c r="D191" s="7">
        <v>42932</v>
      </c>
      <c r="E191" s="6" t="s">
        <v>13</v>
      </c>
      <c r="F191" s="6" t="s">
        <v>597</v>
      </c>
      <c r="G191" s="8">
        <v>4620</v>
      </c>
    </row>
    <row r="192" spans="1:7" x14ac:dyDescent="0.25">
      <c r="A192" s="9" t="s">
        <v>598</v>
      </c>
      <c r="B192" s="10" t="s">
        <v>599</v>
      </c>
      <c r="C192" s="11">
        <v>42887</v>
      </c>
      <c r="D192" s="11">
        <v>43131</v>
      </c>
      <c r="E192" s="10" t="s">
        <v>9</v>
      </c>
      <c r="F192" s="10" t="s">
        <v>600</v>
      </c>
      <c r="G192" s="12">
        <v>19965</v>
      </c>
    </row>
    <row r="193" spans="1:7" x14ac:dyDescent="0.25">
      <c r="A193" s="5" t="s">
        <v>601</v>
      </c>
      <c r="B193" s="6" t="s">
        <v>602</v>
      </c>
      <c r="C193" s="7">
        <v>42887</v>
      </c>
      <c r="D193" s="7">
        <v>43190</v>
      </c>
      <c r="E193" s="6" t="s">
        <v>9</v>
      </c>
      <c r="F193" s="6" t="s">
        <v>603</v>
      </c>
      <c r="G193" s="8">
        <v>1</v>
      </c>
    </row>
    <row r="194" spans="1:7" x14ac:dyDescent="0.25">
      <c r="A194" s="9" t="s">
        <v>604</v>
      </c>
      <c r="B194" s="10" t="s">
        <v>605</v>
      </c>
      <c r="C194" s="11">
        <v>42887</v>
      </c>
      <c r="D194" s="11">
        <v>42898</v>
      </c>
      <c r="E194" s="10" t="s">
        <v>9</v>
      </c>
      <c r="F194" s="10" t="s">
        <v>606</v>
      </c>
      <c r="G194" s="12">
        <v>4300</v>
      </c>
    </row>
    <row r="195" spans="1:7" x14ac:dyDescent="0.25">
      <c r="A195" s="5" t="s">
        <v>607</v>
      </c>
      <c r="B195" s="6" t="s">
        <v>608</v>
      </c>
      <c r="C195" s="7">
        <v>42887</v>
      </c>
      <c r="D195" s="7">
        <v>43189</v>
      </c>
      <c r="E195" s="6" t="s">
        <v>9</v>
      </c>
      <c r="F195" s="6" t="s">
        <v>609</v>
      </c>
      <c r="G195" s="8">
        <v>25000</v>
      </c>
    </row>
    <row r="196" spans="1:7" x14ac:dyDescent="0.25">
      <c r="A196" s="9" t="s">
        <v>610</v>
      </c>
      <c r="B196" s="10" t="s">
        <v>611</v>
      </c>
      <c r="C196" s="11">
        <v>42887</v>
      </c>
      <c r="D196" s="11">
        <v>43190</v>
      </c>
      <c r="E196" s="10" t="s">
        <v>9</v>
      </c>
      <c r="F196" s="10" t="s">
        <v>97</v>
      </c>
      <c r="G196" s="12">
        <v>1000</v>
      </c>
    </row>
    <row r="197" spans="1:7" x14ac:dyDescent="0.25">
      <c r="A197" s="5" t="s">
        <v>612</v>
      </c>
      <c r="B197" s="6" t="s">
        <v>613</v>
      </c>
      <c r="C197" s="7">
        <v>42887</v>
      </c>
      <c r="D197" s="7">
        <v>42947</v>
      </c>
      <c r="E197" s="6" t="s">
        <v>9</v>
      </c>
      <c r="F197" s="6" t="s">
        <v>107</v>
      </c>
      <c r="G197" s="8">
        <v>1200</v>
      </c>
    </row>
    <row r="198" spans="1:7" x14ac:dyDescent="0.25">
      <c r="A198" s="9" t="s">
        <v>614</v>
      </c>
      <c r="B198" s="10" t="s">
        <v>615</v>
      </c>
      <c r="C198" s="11">
        <v>42887</v>
      </c>
      <c r="D198" s="11">
        <v>43677</v>
      </c>
      <c r="E198" s="10" t="s">
        <v>11</v>
      </c>
      <c r="F198" s="10" t="s">
        <v>86</v>
      </c>
      <c r="G198" s="12">
        <v>5150</v>
      </c>
    </row>
    <row r="199" spans="1:7" x14ac:dyDescent="0.25">
      <c r="A199" s="5" t="s">
        <v>616</v>
      </c>
      <c r="B199" s="6" t="s">
        <v>617</v>
      </c>
      <c r="C199" s="7">
        <v>42887</v>
      </c>
      <c r="D199" s="7">
        <v>43190</v>
      </c>
      <c r="E199" s="6" t="s">
        <v>11</v>
      </c>
      <c r="F199" s="6" t="s">
        <v>618</v>
      </c>
      <c r="G199" s="8">
        <v>11700</v>
      </c>
    </row>
    <row r="200" spans="1:7" x14ac:dyDescent="0.25">
      <c r="A200" s="9" t="s">
        <v>619</v>
      </c>
      <c r="B200" s="10" t="s">
        <v>620</v>
      </c>
      <c r="C200" s="11">
        <v>42887</v>
      </c>
      <c r="D200" s="11">
        <v>44012</v>
      </c>
      <c r="E200" s="10" t="s">
        <v>11</v>
      </c>
      <c r="F200" s="10" t="s">
        <v>621</v>
      </c>
      <c r="G200" s="12">
        <v>6300</v>
      </c>
    </row>
    <row r="201" spans="1:7" x14ac:dyDescent="0.25">
      <c r="A201" s="5" t="s">
        <v>622</v>
      </c>
      <c r="B201" s="6" t="s">
        <v>623</v>
      </c>
      <c r="C201" s="7">
        <v>42887</v>
      </c>
      <c r="D201" s="7">
        <v>43190</v>
      </c>
      <c r="E201" s="6" t="s">
        <v>11</v>
      </c>
      <c r="F201" s="6" t="s">
        <v>624</v>
      </c>
      <c r="G201" s="8">
        <v>8450</v>
      </c>
    </row>
    <row r="202" spans="1:7" x14ac:dyDescent="0.25">
      <c r="A202" s="9" t="s">
        <v>625</v>
      </c>
      <c r="B202" s="10" t="s">
        <v>626</v>
      </c>
      <c r="C202" s="11">
        <v>42887</v>
      </c>
      <c r="D202" s="11">
        <v>42978</v>
      </c>
      <c r="E202" s="10" t="s">
        <v>11</v>
      </c>
      <c r="F202" s="10" t="s">
        <v>627</v>
      </c>
      <c r="G202" s="12">
        <v>58600</v>
      </c>
    </row>
    <row r="203" spans="1:7" x14ac:dyDescent="0.25">
      <c r="A203" s="5" t="s">
        <v>628</v>
      </c>
      <c r="B203" s="6" t="s">
        <v>629</v>
      </c>
      <c r="C203" s="7">
        <v>42887</v>
      </c>
      <c r="D203" s="7">
        <v>43190</v>
      </c>
      <c r="E203" s="6" t="s">
        <v>11</v>
      </c>
      <c r="F203" s="6" t="s">
        <v>630</v>
      </c>
      <c r="G203" s="8">
        <v>3780</v>
      </c>
    </row>
    <row r="204" spans="1:7" x14ac:dyDescent="0.25">
      <c r="A204" s="9" t="s">
        <v>631</v>
      </c>
      <c r="B204" s="10" t="s">
        <v>632</v>
      </c>
      <c r="C204" s="11">
        <v>42887.471203703702</v>
      </c>
      <c r="D204" s="11">
        <v>43102</v>
      </c>
      <c r="E204" s="10" t="s">
        <v>9</v>
      </c>
      <c r="F204" s="10" t="s">
        <v>633</v>
      </c>
      <c r="G204" s="12">
        <v>195</v>
      </c>
    </row>
    <row r="205" spans="1:7" x14ac:dyDescent="0.25">
      <c r="A205" s="5" t="s">
        <v>634</v>
      </c>
      <c r="B205" s="6" t="s">
        <v>635</v>
      </c>
      <c r="C205" s="7">
        <v>42887.568738425922</v>
      </c>
      <c r="D205" s="7">
        <v>44043</v>
      </c>
      <c r="E205" s="6" t="s">
        <v>11</v>
      </c>
      <c r="F205" s="6" t="s">
        <v>636</v>
      </c>
      <c r="G205" s="8">
        <v>1500</v>
      </c>
    </row>
    <row r="206" spans="1:7" x14ac:dyDescent="0.25">
      <c r="A206" s="9" t="s">
        <v>637</v>
      </c>
      <c r="B206" s="10" t="s">
        <v>638</v>
      </c>
      <c r="C206" s="11">
        <v>42887.573078703703</v>
      </c>
      <c r="D206" s="11">
        <v>43373</v>
      </c>
      <c r="E206" s="10" t="s">
        <v>11</v>
      </c>
      <c r="F206" s="10" t="s">
        <v>639</v>
      </c>
      <c r="G206" s="12">
        <v>14400</v>
      </c>
    </row>
    <row r="207" spans="1:7" x14ac:dyDescent="0.25">
      <c r="A207" s="5" t="s">
        <v>640</v>
      </c>
      <c r="B207" s="6" t="s">
        <v>641</v>
      </c>
      <c r="C207" s="7">
        <v>42891</v>
      </c>
      <c r="D207" s="7">
        <v>42902</v>
      </c>
      <c r="E207" s="6" t="s">
        <v>7</v>
      </c>
      <c r="F207" s="6" t="s">
        <v>111</v>
      </c>
      <c r="G207" s="8">
        <v>2376</v>
      </c>
    </row>
    <row r="208" spans="1:7" x14ac:dyDescent="0.25">
      <c r="A208" s="9" t="s">
        <v>642</v>
      </c>
      <c r="B208" s="10" t="s">
        <v>643</v>
      </c>
      <c r="C208" s="11">
        <v>42891</v>
      </c>
      <c r="D208" s="11">
        <v>43007</v>
      </c>
      <c r="E208" s="10" t="s">
        <v>9</v>
      </c>
      <c r="F208" s="10" t="s">
        <v>644</v>
      </c>
      <c r="G208" s="12">
        <v>44975</v>
      </c>
    </row>
    <row r="209" spans="1:7" x14ac:dyDescent="0.25">
      <c r="A209" s="5" t="s">
        <v>645</v>
      </c>
      <c r="B209" s="6" t="s">
        <v>646</v>
      </c>
      <c r="C209" s="7">
        <v>42891</v>
      </c>
      <c r="D209" s="7">
        <v>43098</v>
      </c>
      <c r="E209" s="6" t="s">
        <v>9</v>
      </c>
      <c r="F209" s="6" t="s">
        <v>647</v>
      </c>
      <c r="G209" s="8">
        <v>10000</v>
      </c>
    </row>
    <row r="210" spans="1:7" x14ac:dyDescent="0.25">
      <c r="A210" s="9" t="s">
        <v>648</v>
      </c>
      <c r="B210" s="10" t="s">
        <v>649</v>
      </c>
      <c r="C210" s="11">
        <v>42891</v>
      </c>
      <c r="D210" s="11">
        <v>43619</v>
      </c>
      <c r="E210" s="10" t="s">
        <v>9</v>
      </c>
      <c r="F210" s="10" t="s">
        <v>650</v>
      </c>
      <c r="G210" s="12">
        <v>90000</v>
      </c>
    </row>
    <row r="211" spans="1:7" x14ac:dyDescent="0.25">
      <c r="A211" s="5" t="s">
        <v>651</v>
      </c>
      <c r="B211" s="6" t="s">
        <v>652</v>
      </c>
      <c r="C211" s="7">
        <v>42891.569710648146</v>
      </c>
      <c r="D211" s="7">
        <v>43065</v>
      </c>
      <c r="E211" s="6" t="s">
        <v>7</v>
      </c>
      <c r="F211" s="6" t="s">
        <v>653</v>
      </c>
      <c r="G211" s="8">
        <v>250</v>
      </c>
    </row>
    <row r="212" spans="1:7" x14ac:dyDescent="0.25">
      <c r="A212" s="9" t="s">
        <v>654</v>
      </c>
      <c r="B212" s="10" t="s">
        <v>655</v>
      </c>
      <c r="C212" s="11">
        <v>42892</v>
      </c>
      <c r="D212" s="11">
        <v>42913</v>
      </c>
      <c r="E212" s="10" t="s">
        <v>20</v>
      </c>
      <c r="F212" s="10" t="s">
        <v>48</v>
      </c>
      <c r="G212" s="12">
        <v>8610</v>
      </c>
    </row>
    <row r="213" spans="1:7" x14ac:dyDescent="0.25">
      <c r="A213" s="5" t="s">
        <v>656</v>
      </c>
      <c r="B213" s="6" t="s">
        <v>657</v>
      </c>
      <c r="C213" s="7">
        <v>42892</v>
      </c>
      <c r="D213" s="7">
        <v>42951</v>
      </c>
      <c r="E213" s="6" t="s">
        <v>9</v>
      </c>
      <c r="F213" s="6" t="s">
        <v>658</v>
      </c>
      <c r="G213" s="8">
        <v>3000</v>
      </c>
    </row>
    <row r="214" spans="1:7" x14ac:dyDescent="0.25">
      <c r="A214" s="9" t="s">
        <v>659</v>
      </c>
      <c r="B214" s="10" t="s">
        <v>660</v>
      </c>
      <c r="C214" s="11">
        <v>42892</v>
      </c>
      <c r="D214" s="11">
        <v>43190</v>
      </c>
      <c r="E214" s="10" t="s">
        <v>11</v>
      </c>
      <c r="F214" s="10" t="s">
        <v>123</v>
      </c>
      <c r="G214" s="12">
        <v>250</v>
      </c>
    </row>
    <row r="215" spans="1:7" x14ac:dyDescent="0.25">
      <c r="A215" s="5" t="s">
        <v>661</v>
      </c>
      <c r="B215" s="6" t="s">
        <v>662</v>
      </c>
      <c r="C215" s="7">
        <v>42892.488703703704</v>
      </c>
      <c r="D215" s="7">
        <v>42921</v>
      </c>
      <c r="E215" s="6" t="s">
        <v>7</v>
      </c>
      <c r="F215" s="6" t="s">
        <v>28</v>
      </c>
      <c r="G215" s="8">
        <v>846</v>
      </c>
    </row>
    <row r="216" spans="1:7" x14ac:dyDescent="0.25">
      <c r="A216" s="9" t="s">
        <v>663</v>
      </c>
      <c r="B216" s="10" t="s">
        <v>664</v>
      </c>
      <c r="C216" s="11">
        <v>42893</v>
      </c>
      <c r="D216" s="11">
        <v>42905</v>
      </c>
      <c r="E216" s="10" t="s">
        <v>20</v>
      </c>
      <c r="F216" s="10" t="s">
        <v>665</v>
      </c>
      <c r="G216" s="12">
        <v>51.54</v>
      </c>
    </row>
    <row r="217" spans="1:7" x14ac:dyDescent="0.25">
      <c r="A217" s="5" t="s">
        <v>666</v>
      </c>
      <c r="B217" s="6" t="s">
        <v>667</v>
      </c>
      <c r="C217" s="7">
        <v>42893</v>
      </c>
      <c r="D217" s="7">
        <v>43069</v>
      </c>
      <c r="E217" s="6" t="s">
        <v>9</v>
      </c>
      <c r="F217" s="6" t="s">
        <v>668</v>
      </c>
      <c r="G217" s="8">
        <v>9975</v>
      </c>
    </row>
    <row r="218" spans="1:7" x14ac:dyDescent="0.25">
      <c r="A218" s="9" t="s">
        <v>669</v>
      </c>
      <c r="B218" s="10" t="s">
        <v>670</v>
      </c>
      <c r="C218" s="11">
        <v>42893.479490740741</v>
      </c>
      <c r="D218" s="11">
        <v>43189</v>
      </c>
      <c r="E218" s="10" t="s">
        <v>7</v>
      </c>
      <c r="F218" s="10" t="s">
        <v>671</v>
      </c>
      <c r="G218" s="12">
        <v>4950</v>
      </c>
    </row>
    <row r="219" spans="1:7" x14ac:dyDescent="0.25">
      <c r="A219" s="5" t="s">
        <v>672</v>
      </c>
      <c r="B219" s="6" t="s">
        <v>673</v>
      </c>
      <c r="C219" s="7">
        <v>42894</v>
      </c>
      <c r="D219" s="7">
        <v>43190</v>
      </c>
      <c r="E219" s="6" t="s">
        <v>9</v>
      </c>
      <c r="F219" s="6" t="s">
        <v>89</v>
      </c>
      <c r="G219" s="8">
        <v>1689.6</v>
      </c>
    </row>
    <row r="220" spans="1:7" x14ac:dyDescent="0.25">
      <c r="A220" s="9" t="s">
        <v>674</v>
      </c>
      <c r="B220" s="10" t="s">
        <v>675</v>
      </c>
      <c r="C220" s="11">
        <v>42895</v>
      </c>
      <c r="D220" s="11">
        <v>42923</v>
      </c>
      <c r="E220" s="10" t="s">
        <v>9</v>
      </c>
      <c r="F220" s="10" t="s">
        <v>676</v>
      </c>
      <c r="G220" s="12">
        <v>2750</v>
      </c>
    </row>
    <row r="221" spans="1:7" x14ac:dyDescent="0.25">
      <c r="A221" s="5" t="s">
        <v>677</v>
      </c>
      <c r="B221" s="6" t="s">
        <v>678</v>
      </c>
      <c r="C221" s="7">
        <v>42895.502037037033</v>
      </c>
      <c r="D221" s="7">
        <v>43190</v>
      </c>
      <c r="E221" s="6" t="s">
        <v>11</v>
      </c>
      <c r="F221" s="6" t="s">
        <v>679</v>
      </c>
      <c r="G221" s="8">
        <v>4934</v>
      </c>
    </row>
    <row r="222" spans="1:7" x14ac:dyDescent="0.25">
      <c r="A222" s="9" t="s">
        <v>680</v>
      </c>
      <c r="B222" s="10" t="s">
        <v>681</v>
      </c>
      <c r="C222" s="11">
        <v>42900</v>
      </c>
      <c r="D222" s="11">
        <v>42945</v>
      </c>
      <c r="E222" s="10" t="s">
        <v>7</v>
      </c>
      <c r="F222" s="10" t="s">
        <v>201</v>
      </c>
      <c r="G222" s="12">
        <v>819.8</v>
      </c>
    </row>
    <row r="223" spans="1:7" x14ac:dyDescent="0.25">
      <c r="A223" s="5" t="s">
        <v>682</v>
      </c>
      <c r="B223" s="6" t="s">
        <v>683</v>
      </c>
      <c r="C223" s="7">
        <v>42900</v>
      </c>
      <c r="D223" s="7">
        <v>42930</v>
      </c>
      <c r="E223" s="6" t="s">
        <v>7</v>
      </c>
      <c r="F223" s="6" t="s">
        <v>684</v>
      </c>
      <c r="G223" s="8">
        <v>1369.99</v>
      </c>
    </row>
    <row r="224" spans="1:7" x14ac:dyDescent="0.25">
      <c r="A224" s="9" t="s">
        <v>685</v>
      </c>
      <c r="B224" s="10" t="s">
        <v>686</v>
      </c>
      <c r="C224" s="11">
        <v>42900</v>
      </c>
      <c r="D224" s="11">
        <v>42913</v>
      </c>
      <c r="E224" s="10" t="s">
        <v>33</v>
      </c>
      <c r="F224" s="10" t="s">
        <v>28</v>
      </c>
      <c r="G224" s="12">
        <v>1000</v>
      </c>
    </row>
    <row r="225" spans="1:7" x14ac:dyDescent="0.25">
      <c r="A225" s="5" t="s">
        <v>687</v>
      </c>
      <c r="B225" s="6" t="s">
        <v>688</v>
      </c>
      <c r="C225" s="7">
        <v>42901</v>
      </c>
      <c r="D225" s="7">
        <v>42966</v>
      </c>
      <c r="E225" s="6" t="s">
        <v>7</v>
      </c>
      <c r="F225" s="6" t="s">
        <v>320</v>
      </c>
      <c r="G225" s="8">
        <v>300</v>
      </c>
    </row>
    <row r="226" spans="1:7" x14ac:dyDescent="0.25">
      <c r="A226" s="9" t="s">
        <v>689</v>
      </c>
      <c r="B226" s="10" t="s">
        <v>690</v>
      </c>
      <c r="C226" s="11">
        <v>42902</v>
      </c>
      <c r="D226" s="11">
        <v>42972</v>
      </c>
      <c r="E226" s="10" t="s">
        <v>7</v>
      </c>
      <c r="F226" s="10" t="s">
        <v>320</v>
      </c>
      <c r="G226" s="12">
        <v>1434</v>
      </c>
    </row>
    <row r="227" spans="1:7" x14ac:dyDescent="0.25">
      <c r="A227" s="5" t="s">
        <v>691</v>
      </c>
      <c r="B227" s="6" t="s">
        <v>692</v>
      </c>
      <c r="C227" s="7">
        <v>42902</v>
      </c>
      <c r="D227" s="7">
        <v>42905</v>
      </c>
      <c r="E227" s="6" t="s">
        <v>7</v>
      </c>
      <c r="F227" s="6" t="s">
        <v>109</v>
      </c>
      <c r="G227" s="8">
        <v>3100</v>
      </c>
    </row>
    <row r="228" spans="1:7" x14ac:dyDescent="0.25">
      <c r="A228" s="9" t="s">
        <v>693</v>
      </c>
      <c r="B228" s="10" t="s">
        <v>694</v>
      </c>
      <c r="C228" s="11">
        <v>42902</v>
      </c>
      <c r="D228" s="11">
        <v>43008</v>
      </c>
      <c r="E228" s="10" t="s">
        <v>7</v>
      </c>
      <c r="F228" s="10" t="s">
        <v>15</v>
      </c>
      <c r="G228" s="12">
        <v>4800</v>
      </c>
    </row>
    <row r="229" spans="1:7" x14ac:dyDescent="0.25">
      <c r="A229" s="5" t="s">
        <v>695</v>
      </c>
      <c r="B229" s="6" t="s">
        <v>696</v>
      </c>
      <c r="C229" s="7">
        <v>42902</v>
      </c>
      <c r="D229" s="7">
        <v>43100</v>
      </c>
      <c r="E229" s="6" t="s">
        <v>13</v>
      </c>
      <c r="F229" s="6" t="s">
        <v>697</v>
      </c>
      <c r="G229" s="8">
        <v>10000</v>
      </c>
    </row>
    <row r="230" spans="1:7" x14ac:dyDescent="0.25">
      <c r="A230" s="9" t="s">
        <v>698</v>
      </c>
      <c r="B230" s="10" t="s">
        <v>699</v>
      </c>
      <c r="C230" s="11">
        <v>42902</v>
      </c>
      <c r="D230" s="11">
        <v>42916</v>
      </c>
      <c r="E230" s="10" t="s">
        <v>9</v>
      </c>
      <c r="F230" s="10" t="s">
        <v>700</v>
      </c>
      <c r="G230" s="12">
        <v>270</v>
      </c>
    </row>
    <row r="231" spans="1:7" x14ac:dyDescent="0.25">
      <c r="A231" s="5" t="s">
        <v>701</v>
      </c>
      <c r="B231" s="6" t="s">
        <v>702</v>
      </c>
      <c r="C231" s="7">
        <v>42902</v>
      </c>
      <c r="D231" s="7">
        <v>43373</v>
      </c>
      <c r="E231" s="6" t="s">
        <v>9</v>
      </c>
      <c r="F231" s="6" t="s">
        <v>703</v>
      </c>
      <c r="G231" s="8">
        <v>50000</v>
      </c>
    </row>
    <row r="232" spans="1:7" x14ac:dyDescent="0.25">
      <c r="A232" s="9" t="s">
        <v>704</v>
      </c>
      <c r="B232" s="10" t="s">
        <v>705</v>
      </c>
      <c r="C232" s="11">
        <v>42902</v>
      </c>
      <c r="D232" s="11">
        <v>43190</v>
      </c>
      <c r="E232" s="10" t="s">
        <v>11</v>
      </c>
      <c r="F232" s="10" t="s">
        <v>37</v>
      </c>
      <c r="G232" s="12">
        <v>500</v>
      </c>
    </row>
    <row r="233" spans="1:7" x14ac:dyDescent="0.25">
      <c r="A233" s="5" t="s">
        <v>706</v>
      </c>
      <c r="B233" s="6" t="s">
        <v>707</v>
      </c>
      <c r="C233" s="7">
        <v>42905</v>
      </c>
      <c r="D233" s="7">
        <v>42945</v>
      </c>
      <c r="E233" s="6" t="s">
        <v>7</v>
      </c>
      <c r="F233" s="6" t="s">
        <v>201</v>
      </c>
      <c r="G233" s="8">
        <v>210</v>
      </c>
    </row>
    <row r="234" spans="1:7" x14ac:dyDescent="0.25">
      <c r="A234" s="9" t="s">
        <v>708</v>
      </c>
      <c r="B234" s="10" t="s">
        <v>709</v>
      </c>
      <c r="C234" s="11">
        <v>42905</v>
      </c>
      <c r="D234" s="11">
        <v>43270</v>
      </c>
      <c r="E234" s="10" t="s">
        <v>7</v>
      </c>
      <c r="F234" s="10" t="s">
        <v>49</v>
      </c>
      <c r="G234" s="12">
        <v>4930</v>
      </c>
    </row>
    <row r="235" spans="1:7" x14ac:dyDescent="0.25">
      <c r="A235" s="5" t="s">
        <v>710</v>
      </c>
      <c r="B235" s="6" t="s">
        <v>711</v>
      </c>
      <c r="C235" s="7">
        <v>42905</v>
      </c>
      <c r="D235" s="7">
        <v>42978</v>
      </c>
      <c r="E235" s="6" t="s">
        <v>9</v>
      </c>
      <c r="F235" s="6" t="s">
        <v>29</v>
      </c>
      <c r="G235" s="8">
        <v>2880</v>
      </c>
    </row>
    <row r="236" spans="1:7" x14ac:dyDescent="0.25">
      <c r="A236" s="9" t="s">
        <v>712</v>
      </c>
      <c r="B236" s="10" t="s">
        <v>713</v>
      </c>
      <c r="C236" s="11">
        <v>42905</v>
      </c>
      <c r="D236" s="11">
        <v>43008</v>
      </c>
      <c r="E236" s="10" t="s">
        <v>9</v>
      </c>
      <c r="F236" s="10" t="s">
        <v>377</v>
      </c>
      <c r="G236" s="12">
        <v>1800</v>
      </c>
    </row>
    <row r="237" spans="1:7" x14ac:dyDescent="0.25">
      <c r="A237" s="5" t="s">
        <v>714</v>
      </c>
      <c r="B237" s="6" t="s">
        <v>715</v>
      </c>
      <c r="C237" s="7">
        <v>42905</v>
      </c>
      <c r="D237" s="7">
        <v>42945</v>
      </c>
      <c r="E237" s="6" t="s">
        <v>11</v>
      </c>
      <c r="F237" s="6" t="s">
        <v>716</v>
      </c>
      <c r="G237" s="8">
        <v>2000</v>
      </c>
    </row>
    <row r="238" spans="1:7" x14ac:dyDescent="0.25">
      <c r="A238" s="9" t="s">
        <v>717</v>
      </c>
      <c r="B238" s="10" t="s">
        <v>718</v>
      </c>
      <c r="C238" s="11">
        <v>42906</v>
      </c>
      <c r="D238" s="11">
        <v>43300</v>
      </c>
      <c r="E238" s="10" t="s">
        <v>7</v>
      </c>
      <c r="F238" s="10" t="s">
        <v>108</v>
      </c>
      <c r="G238" s="12">
        <v>3000</v>
      </c>
    </row>
    <row r="239" spans="1:7" x14ac:dyDescent="0.25">
      <c r="A239" s="5" t="s">
        <v>719</v>
      </c>
      <c r="B239" s="6" t="s">
        <v>720</v>
      </c>
      <c r="C239" s="7">
        <v>42906</v>
      </c>
      <c r="D239" s="7">
        <v>43271</v>
      </c>
      <c r="E239" s="6" t="s">
        <v>7</v>
      </c>
      <c r="F239" s="6" t="s">
        <v>508</v>
      </c>
      <c r="G239" s="8">
        <v>10000</v>
      </c>
    </row>
    <row r="240" spans="1:7" x14ac:dyDescent="0.25">
      <c r="A240" s="9" t="s">
        <v>721</v>
      </c>
      <c r="B240" s="10" t="s">
        <v>722</v>
      </c>
      <c r="C240" s="11">
        <v>42906</v>
      </c>
      <c r="D240" s="11">
        <v>43271</v>
      </c>
      <c r="E240" s="10" t="s">
        <v>7</v>
      </c>
      <c r="F240" s="10" t="s">
        <v>508</v>
      </c>
      <c r="G240" s="12">
        <v>5000</v>
      </c>
    </row>
    <row r="241" spans="1:7" x14ac:dyDescent="0.25">
      <c r="A241" s="5" t="s">
        <v>723</v>
      </c>
      <c r="B241" s="6" t="s">
        <v>724</v>
      </c>
      <c r="C241" s="7">
        <v>42906</v>
      </c>
      <c r="D241" s="7">
        <v>43008</v>
      </c>
      <c r="E241" s="6" t="s">
        <v>7</v>
      </c>
      <c r="F241" s="6" t="s">
        <v>106</v>
      </c>
      <c r="G241" s="8">
        <v>11857</v>
      </c>
    </row>
    <row r="242" spans="1:7" x14ac:dyDescent="0.25">
      <c r="A242" s="9" t="s">
        <v>725</v>
      </c>
      <c r="B242" s="10" t="s">
        <v>726</v>
      </c>
      <c r="C242" s="11">
        <v>42906</v>
      </c>
      <c r="D242" s="11">
        <v>42916</v>
      </c>
      <c r="E242" s="10" t="s">
        <v>7</v>
      </c>
      <c r="F242" s="10" t="s">
        <v>21</v>
      </c>
      <c r="G242" s="12">
        <v>630</v>
      </c>
    </row>
    <row r="243" spans="1:7" x14ac:dyDescent="0.25">
      <c r="A243" s="5" t="s">
        <v>727</v>
      </c>
      <c r="B243" s="6" t="s">
        <v>728</v>
      </c>
      <c r="C243" s="7">
        <v>42906</v>
      </c>
      <c r="D243" s="7">
        <v>43008</v>
      </c>
      <c r="E243" s="6" t="s">
        <v>13</v>
      </c>
      <c r="F243" s="6" t="s">
        <v>729</v>
      </c>
      <c r="G243" s="8">
        <v>17500</v>
      </c>
    </row>
    <row r="244" spans="1:7" x14ac:dyDescent="0.25">
      <c r="A244" s="9" t="s">
        <v>730</v>
      </c>
      <c r="B244" s="10" t="s">
        <v>731</v>
      </c>
      <c r="C244" s="11">
        <v>42906</v>
      </c>
      <c r="D244" s="11">
        <v>42972.380393518513</v>
      </c>
      <c r="E244" s="10" t="s">
        <v>13</v>
      </c>
      <c r="F244" s="10" t="s">
        <v>732</v>
      </c>
      <c r="G244" s="12">
        <v>300</v>
      </c>
    </row>
    <row r="245" spans="1:7" x14ac:dyDescent="0.25">
      <c r="A245" s="5" t="s">
        <v>733</v>
      </c>
      <c r="B245" s="6" t="s">
        <v>734</v>
      </c>
      <c r="C245" s="7">
        <v>42906</v>
      </c>
      <c r="D245" s="7">
        <v>43039</v>
      </c>
      <c r="E245" s="6" t="s">
        <v>9</v>
      </c>
      <c r="F245" s="6" t="s">
        <v>735</v>
      </c>
      <c r="G245" s="8">
        <v>34010</v>
      </c>
    </row>
    <row r="246" spans="1:7" x14ac:dyDescent="0.25">
      <c r="A246" s="9" t="s">
        <v>736</v>
      </c>
      <c r="B246" s="10" t="s">
        <v>737</v>
      </c>
      <c r="C246" s="11">
        <v>42906</v>
      </c>
      <c r="D246" s="11">
        <v>42944</v>
      </c>
      <c r="E246" s="10" t="s">
        <v>9</v>
      </c>
      <c r="F246" s="10" t="s">
        <v>738</v>
      </c>
      <c r="G246" s="12">
        <v>1368</v>
      </c>
    </row>
    <row r="247" spans="1:7" x14ac:dyDescent="0.25">
      <c r="A247" s="5" t="s">
        <v>739</v>
      </c>
      <c r="B247" s="6" t="s">
        <v>740</v>
      </c>
      <c r="C247" s="7">
        <v>42907</v>
      </c>
      <c r="D247" s="7">
        <v>42937</v>
      </c>
      <c r="E247" s="6" t="s">
        <v>7</v>
      </c>
      <c r="F247" s="6" t="s">
        <v>96</v>
      </c>
      <c r="G247" s="8">
        <v>853</v>
      </c>
    </row>
    <row r="248" spans="1:7" x14ac:dyDescent="0.25">
      <c r="A248" s="9" t="s">
        <v>741</v>
      </c>
      <c r="B248" s="10" t="s">
        <v>742</v>
      </c>
      <c r="C248" s="11">
        <v>42907</v>
      </c>
      <c r="D248" s="11">
        <v>42937</v>
      </c>
      <c r="E248" s="10" t="s">
        <v>7</v>
      </c>
      <c r="F248" s="10" t="s">
        <v>743</v>
      </c>
      <c r="G248" s="12">
        <v>270</v>
      </c>
    </row>
    <row r="249" spans="1:7" x14ac:dyDescent="0.25">
      <c r="A249" s="5" t="s">
        <v>744</v>
      </c>
      <c r="B249" s="6" t="s">
        <v>745</v>
      </c>
      <c r="C249" s="7">
        <v>42907</v>
      </c>
      <c r="D249" s="7">
        <v>42937</v>
      </c>
      <c r="E249" s="6" t="s">
        <v>7</v>
      </c>
      <c r="F249" s="6" t="s">
        <v>746</v>
      </c>
      <c r="G249" s="8">
        <v>204</v>
      </c>
    </row>
    <row r="250" spans="1:7" x14ac:dyDescent="0.25">
      <c r="A250" s="9" t="s">
        <v>747</v>
      </c>
      <c r="B250" s="10" t="s">
        <v>748</v>
      </c>
      <c r="C250" s="11">
        <v>42909</v>
      </c>
      <c r="D250" s="11">
        <v>43190</v>
      </c>
      <c r="E250" s="10" t="s">
        <v>9</v>
      </c>
      <c r="F250" s="10" t="s">
        <v>105</v>
      </c>
      <c r="G250" s="12">
        <v>3780</v>
      </c>
    </row>
    <row r="251" spans="1:7" x14ac:dyDescent="0.25">
      <c r="A251" s="5" t="s">
        <v>749</v>
      </c>
      <c r="B251" s="6" t="s">
        <v>750</v>
      </c>
      <c r="C251" s="7">
        <v>42911</v>
      </c>
      <c r="D251" s="7">
        <v>43281</v>
      </c>
      <c r="E251" s="6" t="s">
        <v>7</v>
      </c>
      <c r="F251" s="6" t="s">
        <v>14</v>
      </c>
      <c r="G251" s="8">
        <v>2225</v>
      </c>
    </row>
    <row r="252" spans="1:7" x14ac:dyDescent="0.25">
      <c r="A252" s="9" t="s">
        <v>751</v>
      </c>
      <c r="B252" s="10" t="s">
        <v>752</v>
      </c>
      <c r="C252" s="11">
        <v>42912</v>
      </c>
      <c r="D252" s="11">
        <v>42923</v>
      </c>
      <c r="E252" s="10" t="s">
        <v>7</v>
      </c>
      <c r="F252" s="10" t="s">
        <v>331</v>
      </c>
      <c r="G252" s="12">
        <v>500</v>
      </c>
    </row>
    <row r="253" spans="1:7" x14ac:dyDescent="0.25">
      <c r="A253" s="5" t="s">
        <v>753</v>
      </c>
      <c r="B253" s="6" t="s">
        <v>754</v>
      </c>
      <c r="C253" s="7">
        <v>42912</v>
      </c>
      <c r="D253" s="7">
        <v>42978</v>
      </c>
      <c r="E253" s="6" t="s">
        <v>7</v>
      </c>
      <c r="F253" s="6" t="s">
        <v>239</v>
      </c>
      <c r="G253" s="8">
        <v>290</v>
      </c>
    </row>
    <row r="254" spans="1:7" x14ac:dyDescent="0.25">
      <c r="A254" s="9" t="s">
        <v>755</v>
      </c>
      <c r="B254" s="10" t="s">
        <v>756</v>
      </c>
      <c r="C254" s="11">
        <v>42912</v>
      </c>
      <c r="D254" s="11">
        <v>43008</v>
      </c>
      <c r="E254" s="10" t="s">
        <v>33</v>
      </c>
      <c r="F254" s="10" t="s">
        <v>757</v>
      </c>
      <c r="G254" s="12">
        <v>19800</v>
      </c>
    </row>
    <row r="255" spans="1:7" x14ac:dyDescent="0.25">
      <c r="A255" s="5" t="s">
        <v>758</v>
      </c>
      <c r="B255" s="6" t="s">
        <v>759</v>
      </c>
      <c r="C255" s="7">
        <v>42912</v>
      </c>
      <c r="D255" s="7">
        <v>42944</v>
      </c>
      <c r="E255" s="6" t="s">
        <v>33</v>
      </c>
      <c r="F255" s="6" t="s">
        <v>760</v>
      </c>
      <c r="G255" s="8">
        <v>3144</v>
      </c>
    </row>
    <row r="256" spans="1:7" x14ac:dyDescent="0.25">
      <c r="A256" s="9" t="s">
        <v>761</v>
      </c>
      <c r="B256" s="10" t="s">
        <v>762</v>
      </c>
      <c r="C256" s="11">
        <v>42912</v>
      </c>
      <c r="D256" s="11">
        <v>42919</v>
      </c>
      <c r="E256" s="10" t="s">
        <v>9</v>
      </c>
      <c r="F256" s="10" t="s">
        <v>763</v>
      </c>
      <c r="G256" s="12">
        <v>282</v>
      </c>
    </row>
    <row r="257" spans="1:7" x14ac:dyDescent="0.25">
      <c r="A257" s="5" t="s">
        <v>764</v>
      </c>
      <c r="B257" s="6" t="s">
        <v>765</v>
      </c>
      <c r="C257" s="7">
        <v>42913</v>
      </c>
      <c r="D257" s="7">
        <v>42943</v>
      </c>
      <c r="E257" s="6" t="s">
        <v>7</v>
      </c>
      <c r="F257" s="6" t="s">
        <v>96</v>
      </c>
      <c r="G257" s="8">
        <v>195</v>
      </c>
    </row>
    <row r="258" spans="1:7" x14ac:dyDescent="0.25">
      <c r="A258" s="9" t="s">
        <v>766</v>
      </c>
      <c r="B258" s="10" t="s">
        <v>767</v>
      </c>
      <c r="C258" s="11">
        <v>42913</v>
      </c>
      <c r="D258" s="11">
        <v>42927</v>
      </c>
      <c r="E258" s="10" t="s">
        <v>20</v>
      </c>
      <c r="F258" s="10" t="s">
        <v>768</v>
      </c>
      <c r="G258" s="12">
        <v>58340</v>
      </c>
    </row>
    <row r="259" spans="1:7" x14ac:dyDescent="0.25">
      <c r="A259" s="5" t="s">
        <v>769</v>
      </c>
      <c r="B259" s="6" t="s">
        <v>770</v>
      </c>
      <c r="C259" s="7">
        <v>42913</v>
      </c>
      <c r="D259" s="7">
        <v>44377</v>
      </c>
      <c r="E259" s="6" t="s">
        <v>9</v>
      </c>
      <c r="F259" s="6" t="s">
        <v>28</v>
      </c>
      <c r="G259" s="8">
        <v>25000</v>
      </c>
    </row>
    <row r="260" spans="1:7" x14ac:dyDescent="0.25">
      <c r="A260" s="9" t="s">
        <v>771</v>
      </c>
      <c r="B260" s="10" t="s">
        <v>772</v>
      </c>
      <c r="C260" s="11">
        <v>42913</v>
      </c>
      <c r="D260" s="11">
        <v>42916</v>
      </c>
      <c r="E260" s="10" t="s">
        <v>9</v>
      </c>
      <c r="F260" s="10" t="s">
        <v>407</v>
      </c>
      <c r="G260" s="12">
        <v>155.80000000000001</v>
      </c>
    </row>
    <row r="261" spans="1:7" x14ac:dyDescent="0.25">
      <c r="A261" s="5" t="s">
        <v>773</v>
      </c>
      <c r="B261" s="6" t="s">
        <v>774</v>
      </c>
      <c r="C261" s="7">
        <v>42915</v>
      </c>
      <c r="D261" s="7">
        <v>42943</v>
      </c>
      <c r="E261" s="6" t="s">
        <v>13</v>
      </c>
      <c r="F261" s="6" t="s">
        <v>775</v>
      </c>
      <c r="G261" s="8">
        <v>695</v>
      </c>
    </row>
    <row r="262" spans="1:7" x14ac:dyDescent="0.25">
      <c r="A262" s="9" t="s">
        <v>776</v>
      </c>
      <c r="B262" s="10" t="s">
        <v>777</v>
      </c>
      <c r="C262" s="11">
        <v>42915</v>
      </c>
      <c r="D262" s="11">
        <v>42945</v>
      </c>
      <c r="E262" s="10" t="s">
        <v>13</v>
      </c>
      <c r="F262" s="10" t="s">
        <v>778</v>
      </c>
      <c r="G262" s="12">
        <v>515</v>
      </c>
    </row>
    <row r="263" spans="1:7" x14ac:dyDescent="0.25">
      <c r="A263" s="5" t="s">
        <v>779</v>
      </c>
      <c r="B263" s="6" t="s">
        <v>780</v>
      </c>
      <c r="C263" s="7">
        <v>42915</v>
      </c>
      <c r="D263" s="7">
        <v>42945</v>
      </c>
      <c r="E263" s="6" t="s">
        <v>9</v>
      </c>
      <c r="F263" s="6" t="s">
        <v>41</v>
      </c>
      <c r="G263" s="8">
        <v>14999</v>
      </c>
    </row>
    <row r="264" spans="1:7" x14ac:dyDescent="0.25">
      <c r="A264" s="9" t="s">
        <v>781</v>
      </c>
      <c r="B264" s="10" t="s">
        <v>782</v>
      </c>
      <c r="C264" s="11">
        <v>42916</v>
      </c>
      <c r="D264" s="11">
        <v>42970</v>
      </c>
      <c r="E264" s="10" t="s">
        <v>7</v>
      </c>
      <c r="F264" s="10" t="s">
        <v>59</v>
      </c>
      <c r="G264" s="12">
        <v>30</v>
      </c>
    </row>
    <row r="265" spans="1:7" x14ac:dyDescent="0.25">
      <c r="A265" s="5" t="s">
        <v>783</v>
      </c>
      <c r="B265" s="6" t="s">
        <v>784</v>
      </c>
      <c r="C265" s="7">
        <v>42916</v>
      </c>
      <c r="D265" s="7">
        <v>43645</v>
      </c>
      <c r="E265" s="6" t="s">
        <v>13</v>
      </c>
      <c r="F265" s="6" t="s">
        <v>785</v>
      </c>
      <c r="G265" s="8">
        <v>70500</v>
      </c>
    </row>
    <row r="266" spans="1:7" x14ac:dyDescent="0.25">
      <c r="A266" s="9" t="s">
        <v>786</v>
      </c>
      <c r="B266" s="10" t="s">
        <v>787</v>
      </c>
      <c r="C266" s="11">
        <v>42917</v>
      </c>
      <c r="D266" s="11">
        <v>43646</v>
      </c>
      <c r="E266" s="10" t="s">
        <v>33</v>
      </c>
      <c r="F266" s="10" t="s">
        <v>245</v>
      </c>
      <c r="G266" s="12">
        <v>18000</v>
      </c>
    </row>
    <row r="267" spans="1:7" x14ac:dyDescent="0.25">
      <c r="A267" s="5" t="s">
        <v>788</v>
      </c>
      <c r="B267" s="6" t="s">
        <v>789</v>
      </c>
      <c r="C267" s="7">
        <v>42917</v>
      </c>
      <c r="D267" s="7">
        <v>43281</v>
      </c>
      <c r="E267" s="6" t="s">
        <v>33</v>
      </c>
      <c r="F267" s="6" t="s">
        <v>790</v>
      </c>
      <c r="G267" s="8">
        <v>21405.06</v>
      </c>
    </row>
    <row r="268" spans="1:7" x14ac:dyDescent="0.25">
      <c r="A268" s="9" t="s">
        <v>791</v>
      </c>
      <c r="B268" s="10" t="s">
        <v>792</v>
      </c>
      <c r="C268" s="11">
        <v>42917</v>
      </c>
      <c r="D268" s="11">
        <v>43190</v>
      </c>
      <c r="E268" s="10" t="s">
        <v>20</v>
      </c>
      <c r="F268" s="10" t="s">
        <v>793</v>
      </c>
      <c r="G268" s="12">
        <v>24054.75</v>
      </c>
    </row>
    <row r="269" spans="1:7" x14ac:dyDescent="0.25">
      <c r="A269" s="5" t="s">
        <v>794</v>
      </c>
      <c r="B269" s="6" t="s">
        <v>795</v>
      </c>
      <c r="C269" s="7">
        <v>42917</v>
      </c>
      <c r="D269" s="7">
        <v>43190</v>
      </c>
      <c r="E269" s="6" t="s">
        <v>20</v>
      </c>
      <c r="F269" s="6" t="s">
        <v>793</v>
      </c>
      <c r="G269" s="8">
        <v>34530</v>
      </c>
    </row>
    <row r="270" spans="1:7" x14ac:dyDescent="0.25">
      <c r="A270" s="9" t="s">
        <v>796</v>
      </c>
      <c r="B270" s="10" t="s">
        <v>797</v>
      </c>
      <c r="C270" s="11">
        <v>42917</v>
      </c>
      <c r="D270" s="11">
        <v>43281</v>
      </c>
      <c r="E270" s="10" t="s">
        <v>13</v>
      </c>
      <c r="F270" s="10" t="s">
        <v>798</v>
      </c>
      <c r="G270" s="12">
        <v>82800</v>
      </c>
    </row>
    <row r="271" spans="1:7" x14ac:dyDescent="0.25">
      <c r="A271" s="5" t="s">
        <v>799</v>
      </c>
      <c r="B271" s="6" t="s">
        <v>800</v>
      </c>
      <c r="C271" s="7">
        <v>42917</v>
      </c>
      <c r="D271" s="7">
        <v>43039</v>
      </c>
      <c r="E271" s="6" t="s">
        <v>11</v>
      </c>
      <c r="F271" s="6" t="s">
        <v>801</v>
      </c>
      <c r="G271" s="8">
        <v>24920</v>
      </c>
    </row>
    <row r="272" spans="1:7" x14ac:dyDescent="0.25">
      <c r="A272" s="9" t="s">
        <v>802</v>
      </c>
      <c r="B272" s="10" t="s">
        <v>803</v>
      </c>
      <c r="C272" s="11">
        <v>42917</v>
      </c>
      <c r="D272" s="11">
        <v>44012</v>
      </c>
      <c r="E272" s="10" t="s">
        <v>11</v>
      </c>
      <c r="F272" s="10" t="s">
        <v>804</v>
      </c>
      <c r="G272" s="12">
        <v>56000</v>
      </c>
    </row>
    <row r="273" spans="1:7" x14ac:dyDescent="0.25">
      <c r="A273" s="5" t="s">
        <v>805</v>
      </c>
      <c r="B273" s="6" t="s">
        <v>806</v>
      </c>
      <c r="C273" s="7">
        <v>42917</v>
      </c>
      <c r="D273" s="7">
        <v>43921</v>
      </c>
      <c r="E273" s="6" t="s">
        <v>11</v>
      </c>
      <c r="F273" s="6" t="s">
        <v>807</v>
      </c>
      <c r="G273" s="8">
        <v>16500</v>
      </c>
    </row>
    <row r="274" spans="1:7" x14ac:dyDescent="0.25">
      <c r="A274" s="9" t="s">
        <v>808</v>
      </c>
      <c r="B274" s="10" t="s">
        <v>809</v>
      </c>
      <c r="C274" s="11">
        <v>42919</v>
      </c>
      <c r="D274" s="11">
        <v>43102</v>
      </c>
      <c r="E274" s="10" t="s">
        <v>20</v>
      </c>
      <c r="F274" s="10" t="s">
        <v>810</v>
      </c>
      <c r="G274" s="12">
        <v>11550</v>
      </c>
    </row>
    <row r="275" spans="1:7" x14ac:dyDescent="0.25">
      <c r="A275" s="5" t="s">
        <v>811</v>
      </c>
      <c r="B275" s="6" t="s">
        <v>812</v>
      </c>
      <c r="C275" s="7">
        <v>42919</v>
      </c>
      <c r="D275" s="7">
        <v>42919</v>
      </c>
      <c r="E275" s="6" t="s">
        <v>20</v>
      </c>
      <c r="F275" s="6" t="s">
        <v>813</v>
      </c>
      <c r="G275" s="8">
        <v>585</v>
      </c>
    </row>
    <row r="276" spans="1:7" x14ac:dyDescent="0.25">
      <c r="A276" s="9" t="s">
        <v>814</v>
      </c>
      <c r="B276" s="10" t="s">
        <v>815</v>
      </c>
      <c r="C276" s="11">
        <v>42919</v>
      </c>
      <c r="D276" s="11">
        <v>42968</v>
      </c>
      <c r="E276" s="10" t="s">
        <v>20</v>
      </c>
      <c r="F276" s="10" t="s">
        <v>62</v>
      </c>
      <c r="G276" s="12">
        <v>9540</v>
      </c>
    </row>
    <row r="277" spans="1:7" x14ac:dyDescent="0.25">
      <c r="A277" s="5" t="s">
        <v>816</v>
      </c>
      <c r="B277" s="6" t="s">
        <v>817</v>
      </c>
      <c r="C277" s="7">
        <v>42919</v>
      </c>
      <c r="D277" s="7">
        <v>42978</v>
      </c>
      <c r="E277" s="6" t="s">
        <v>9</v>
      </c>
      <c r="F277" s="6" t="s">
        <v>16</v>
      </c>
      <c r="G277" s="8">
        <v>2137.5</v>
      </c>
    </row>
    <row r="278" spans="1:7" x14ac:dyDescent="0.25">
      <c r="A278" s="9" t="s">
        <v>819</v>
      </c>
      <c r="B278" s="10" t="s">
        <v>820</v>
      </c>
      <c r="C278" s="11">
        <v>42920</v>
      </c>
      <c r="D278" s="11">
        <v>42958</v>
      </c>
      <c r="E278" s="10" t="s">
        <v>7</v>
      </c>
      <c r="F278" s="10" t="s">
        <v>41</v>
      </c>
      <c r="G278" s="12">
        <v>350</v>
      </c>
    </row>
    <row r="279" spans="1:7" x14ac:dyDescent="0.25">
      <c r="A279" s="5" t="s">
        <v>821</v>
      </c>
      <c r="B279" s="6" t="s">
        <v>822</v>
      </c>
      <c r="C279" s="7">
        <v>42920</v>
      </c>
      <c r="D279" s="7">
        <v>42947</v>
      </c>
      <c r="E279" s="6" t="s">
        <v>7</v>
      </c>
      <c r="F279" s="6" t="s">
        <v>51</v>
      </c>
      <c r="G279" s="8">
        <v>862.5</v>
      </c>
    </row>
    <row r="280" spans="1:7" x14ac:dyDescent="0.25">
      <c r="A280" s="9" t="s">
        <v>823</v>
      </c>
      <c r="B280" s="10" t="s">
        <v>824</v>
      </c>
      <c r="C280" s="11">
        <v>42920</v>
      </c>
      <c r="D280" s="11">
        <v>42941</v>
      </c>
      <c r="E280" s="10" t="s">
        <v>9</v>
      </c>
      <c r="F280" s="10" t="s">
        <v>30</v>
      </c>
      <c r="G280" s="12">
        <v>5106</v>
      </c>
    </row>
    <row r="281" spans="1:7" x14ac:dyDescent="0.25">
      <c r="A281" s="5" t="s">
        <v>825</v>
      </c>
      <c r="B281" s="6" t="s">
        <v>826</v>
      </c>
      <c r="C281" s="7">
        <v>42920</v>
      </c>
      <c r="D281" s="7">
        <v>42934</v>
      </c>
      <c r="E281" s="6" t="s">
        <v>9</v>
      </c>
      <c r="F281" s="6" t="s">
        <v>827</v>
      </c>
      <c r="G281" s="8">
        <v>2986</v>
      </c>
    </row>
    <row r="282" spans="1:7" x14ac:dyDescent="0.25">
      <c r="A282" s="9" t="s">
        <v>828</v>
      </c>
      <c r="B282" s="10" t="s">
        <v>829</v>
      </c>
      <c r="C282" s="11">
        <v>42920</v>
      </c>
      <c r="D282" s="11">
        <v>42934</v>
      </c>
      <c r="E282" s="10" t="s">
        <v>9</v>
      </c>
      <c r="F282" s="10" t="s">
        <v>111</v>
      </c>
      <c r="G282" s="12">
        <v>1610.9</v>
      </c>
    </row>
    <row r="283" spans="1:7" x14ac:dyDescent="0.25">
      <c r="A283" s="5" t="s">
        <v>830</v>
      </c>
      <c r="B283" s="6" t="s">
        <v>831</v>
      </c>
      <c r="C283" s="7">
        <v>42920.660532407404</v>
      </c>
      <c r="D283" s="7">
        <v>42947</v>
      </c>
      <c r="E283" s="6" t="s">
        <v>13</v>
      </c>
      <c r="F283" s="6" t="s">
        <v>832</v>
      </c>
      <c r="G283" s="8">
        <v>430</v>
      </c>
    </row>
    <row r="284" spans="1:7" x14ac:dyDescent="0.25">
      <c r="A284" s="9" t="s">
        <v>833</v>
      </c>
      <c r="B284" s="10" t="s">
        <v>834</v>
      </c>
      <c r="C284" s="11">
        <v>42921</v>
      </c>
      <c r="D284" s="11">
        <v>43189</v>
      </c>
      <c r="E284" s="10" t="s">
        <v>11</v>
      </c>
      <c r="F284" s="10" t="s">
        <v>35</v>
      </c>
      <c r="G284" s="12">
        <v>668</v>
      </c>
    </row>
    <row r="285" spans="1:7" x14ac:dyDescent="0.25">
      <c r="A285" s="5" t="s">
        <v>835</v>
      </c>
      <c r="B285" s="6" t="s">
        <v>836</v>
      </c>
      <c r="C285" s="7">
        <v>42921.560185185182</v>
      </c>
      <c r="D285" s="7">
        <v>43297</v>
      </c>
      <c r="E285" s="6" t="s">
        <v>11</v>
      </c>
      <c r="F285" s="6" t="s">
        <v>98</v>
      </c>
      <c r="G285" s="8">
        <v>25001</v>
      </c>
    </row>
    <row r="286" spans="1:7" x14ac:dyDescent="0.25">
      <c r="A286" s="9" t="s">
        <v>837</v>
      </c>
      <c r="B286" s="10" t="s">
        <v>838</v>
      </c>
      <c r="C286" s="11">
        <v>42922</v>
      </c>
      <c r="D286" s="11">
        <v>43077.459004629629</v>
      </c>
      <c r="E286" s="10" t="s">
        <v>7</v>
      </c>
      <c r="F286" s="10" t="s">
        <v>41</v>
      </c>
      <c r="G286" s="12">
        <v>482</v>
      </c>
    </row>
    <row r="287" spans="1:7" x14ac:dyDescent="0.25">
      <c r="A287" s="5" t="s">
        <v>839</v>
      </c>
      <c r="B287" s="6" t="s">
        <v>840</v>
      </c>
      <c r="C287" s="7">
        <v>42922</v>
      </c>
      <c r="D287" s="7">
        <v>42953</v>
      </c>
      <c r="E287" s="6" t="s">
        <v>7</v>
      </c>
      <c r="F287" s="6" t="s">
        <v>31</v>
      </c>
      <c r="G287" s="8">
        <v>912</v>
      </c>
    </row>
    <row r="288" spans="1:7" x14ac:dyDescent="0.25">
      <c r="A288" s="9" t="s">
        <v>841</v>
      </c>
      <c r="B288" s="10" t="s">
        <v>842</v>
      </c>
      <c r="C288" s="11">
        <v>42922</v>
      </c>
      <c r="D288" s="11">
        <v>42953</v>
      </c>
      <c r="E288" s="10" t="s">
        <v>7</v>
      </c>
      <c r="F288" s="10" t="s">
        <v>31</v>
      </c>
      <c r="G288" s="12">
        <v>288</v>
      </c>
    </row>
    <row r="289" spans="1:7" x14ac:dyDescent="0.25">
      <c r="A289" s="5" t="s">
        <v>843</v>
      </c>
      <c r="B289" s="6" t="s">
        <v>844</v>
      </c>
      <c r="C289" s="7">
        <v>42922</v>
      </c>
      <c r="D289" s="7">
        <v>42930</v>
      </c>
      <c r="E289" s="6" t="s">
        <v>7</v>
      </c>
      <c r="F289" s="6" t="s">
        <v>41</v>
      </c>
      <c r="G289" s="8">
        <v>641.29999999999995</v>
      </c>
    </row>
    <row r="290" spans="1:7" x14ac:dyDescent="0.25">
      <c r="A290" s="9" t="s">
        <v>845</v>
      </c>
      <c r="B290" s="10" t="s">
        <v>846</v>
      </c>
      <c r="C290" s="11">
        <v>42922</v>
      </c>
      <c r="D290" s="11">
        <v>42937</v>
      </c>
      <c r="E290" s="10" t="s">
        <v>9</v>
      </c>
      <c r="F290" s="10" t="s">
        <v>700</v>
      </c>
      <c r="G290" s="12">
        <v>270</v>
      </c>
    </row>
    <row r="291" spans="1:7" x14ac:dyDescent="0.25">
      <c r="A291" s="5" t="s">
        <v>847</v>
      </c>
      <c r="B291" s="6" t="s">
        <v>848</v>
      </c>
      <c r="C291" s="7">
        <v>42923.449837962959</v>
      </c>
      <c r="D291" s="7">
        <v>43039</v>
      </c>
      <c r="E291" s="6" t="s">
        <v>9</v>
      </c>
      <c r="F291" s="6" t="s">
        <v>849</v>
      </c>
      <c r="G291" s="8">
        <v>24725</v>
      </c>
    </row>
    <row r="292" spans="1:7" x14ac:dyDescent="0.25">
      <c r="A292" s="9" t="s">
        <v>850</v>
      </c>
      <c r="B292" s="10" t="s">
        <v>851</v>
      </c>
      <c r="C292" s="11">
        <v>42926</v>
      </c>
      <c r="D292" s="11">
        <v>42937</v>
      </c>
      <c r="E292" s="10" t="s">
        <v>33</v>
      </c>
      <c r="F292" s="10" t="s">
        <v>32</v>
      </c>
      <c r="G292" s="12">
        <v>221.5</v>
      </c>
    </row>
    <row r="293" spans="1:7" x14ac:dyDescent="0.25">
      <c r="A293" s="5" t="s">
        <v>852</v>
      </c>
      <c r="B293" s="6" t="s">
        <v>853</v>
      </c>
      <c r="C293" s="7">
        <v>42926</v>
      </c>
      <c r="D293" s="7">
        <v>42961</v>
      </c>
      <c r="E293" s="6" t="s">
        <v>11</v>
      </c>
      <c r="F293" s="6" t="s">
        <v>854</v>
      </c>
      <c r="G293" s="8">
        <v>5650</v>
      </c>
    </row>
    <row r="294" spans="1:7" x14ac:dyDescent="0.25">
      <c r="A294" s="9" t="s">
        <v>855</v>
      </c>
      <c r="B294" s="10" t="s">
        <v>856</v>
      </c>
      <c r="C294" s="11">
        <v>42929</v>
      </c>
      <c r="D294" s="11">
        <v>43312</v>
      </c>
      <c r="E294" s="10" t="s">
        <v>13</v>
      </c>
      <c r="F294" s="10" t="s">
        <v>857</v>
      </c>
      <c r="G294" s="12">
        <v>28500</v>
      </c>
    </row>
    <row r="295" spans="1:7" x14ac:dyDescent="0.25">
      <c r="A295" s="5" t="s">
        <v>858</v>
      </c>
      <c r="B295" s="6" t="s">
        <v>859</v>
      </c>
      <c r="C295" s="7">
        <v>42930</v>
      </c>
      <c r="D295" s="7">
        <v>42957.591736111106</v>
      </c>
      <c r="E295" s="6" t="s">
        <v>7</v>
      </c>
      <c r="F295" s="6" t="s">
        <v>860</v>
      </c>
      <c r="G295" s="8">
        <v>20400</v>
      </c>
    </row>
    <row r="296" spans="1:7" x14ac:dyDescent="0.25">
      <c r="A296" s="9" t="s">
        <v>861</v>
      </c>
      <c r="B296" s="10" t="s">
        <v>862</v>
      </c>
      <c r="C296" s="11">
        <v>42930</v>
      </c>
      <c r="D296" s="11">
        <v>43131</v>
      </c>
      <c r="E296" s="10" t="s">
        <v>20</v>
      </c>
      <c r="F296" s="10" t="s">
        <v>863</v>
      </c>
      <c r="G296" s="12">
        <v>19201</v>
      </c>
    </row>
    <row r="297" spans="1:7" x14ac:dyDescent="0.25">
      <c r="A297" s="5" t="s">
        <v>864</v>
      </c>
      <c r="B297" s="6" t="s">
        <v>865</v>
      </c>
      <c r="C297" s="7">
        <v>42930</v>
      </c>
      <c r="D297" s="7">
        <v>42998</v>
      </c>
      <c r="E297" s="6" t="s">
        <v>9</v>
      </c>
      <c r="F297" s="6" t="s">
        <v>866</v>
      </c>
      <c r="G297" s="8">
        <v>5000</v>
      </c>
    </row>
    <row r="298" spans="1:7" x14ac:dyDescent="0.25">
      <c r="A298" s="9" t="s">
        <v>867</v>
      </c>
      <c r="B298" s="10" t="s">
        <v>868</v>
      </c>
      <c r="C298" s="11">
        <v>42930.491006944445</v>
      </c>
      <c r="D298" s="11">
        <v>43055</v>
      </c>
      <c r="E298" s="10" t="s">
        <v>7</v>
      </c>
      <c r="F298" s="10" t="s">
        <v>869</v>
      </c>
      <c r="G298" s="12">
        <v>2615</v>
      </c>
    </row>
    <row r="299" spans="1:7" x14ac:dyDescent="0.25">
      <c r="A299" s="5" t="s">
        <v>870</v>
      </c>
      <c r="B299" s="6" t="s">
        <v>871</v>
      </c>
      <c r="C299" s="7">
        <v>42933</v>
      </c>
      <c r="D299" s="7">
        <v>42972</v>
      </c>
      <c r="E299" s="6" t="s">
        <v>7</v>
      </c>
      <c r="F299" s="6" t="s">
        <v>201</v>
      </c>
      <c r="G299" s="8">
        <v>544.26</v>
      </c>
    </row>
    <row r="300" spans="1:7" x14ac:dyDescent="0.25">
      <c r="A300" s="9" t="s">
        <v>872</v>
      </c>
      <c r="B300" s="10" t="s">
        <v>873</v>
      </c>
      <c r="C300" s="11">
        <v>42933</v>
      </c>
      <c r="D300" s="11">
        <v>42973</v>
      </c>
      <c r="E300" s="10" t="s">
        <v>7</v>
      </c>
      <c r="F300" s="10" t="s">
        <v>201</v>
      </c>
      <c r="G300" s="12">
        <v>464</v>
      </c>
    </row>
    <row r="301" spans="1:7" x14ac:dyDescent="0.25">
      <c r="A301" s="5" t="s">
        <v>874</v>
      </c>
      <c r="B301" s="6" t="s">
        <v>875</v>
      </c>
      <c r="C301" s="7">
        <v>42933</v>
      </c>
      <c r="D301" s="7">
        <v>43019</v>
      </c>
      <c r="E301" s="6" t="s">
        <v>20</v>
      </c>
      <c r="F301" s="6" t="s">
        <v>876</v>
      </c>
      <c r="G301" s="8">
        <v>650</v>
      </c>
    </row>
    <row r="302" spans="1:7" x14ac:dyDescent="0.25">
      <c r="A302" s="9" t="s">
        <v>877</v>
      </c>
      <c r="B302" s="10" t="s">
        <v>878</v>
      </c>
      <c r="C302" s="11">
        <v>42933</v>
      </c>
      <c r="D302" s="11">
        <v>43038</v>
      </c>
      <c r="E302" s="10" t="s">
        <v>9</v>
      </c>
      <c r="F302" s="10" t="s">
        <v>879</v>
      </c>
      <c r="G302" s="12">
        <v>36937.5</v>
      </c>
    </row>
    <row r="303" spans="1:7" x14ac:dyDescent="0.25">
      <c r="A303" s="5" t="s">
        <v>880</v>
      </c>
      <c r="B303" s="6" t="s">
        <v>881</v>
      </c>
      <c r="C303" s="7">
        <v>42934</v>
      </c>
      <c r="D303" s="7">
        <v>43373</v>
      </c>
      <c r="E303" s="6" t="s">
        <v>20</v>
      </c>
      <c r="F303" s="6" t="s">
        <v>34</v>
      </c>
      <c r="G303" s="8">
        <v>42000</v>
      </c>
    </row>
    <row r="304" spans="1:7" x14ac:dyDescent="0.25">
      <c r="A304" s="9" t="s">
        <v>882</v>
      </c>
      <c r="B304" s="10" t="s">
        <v>883</v>
      </c>
      <c r="C304" s="11">
        <v>42934</v>
      </c>
      <c r="D304" s="11">
        <v>42965</v>
      </c>
      <c r="E304" s="10" t="s">
        <v>13</v>
      </c>
      <c r="F304" s="10" t="s">
        <v>884</v>
      </c>
      <c r="G304" s="12">
        <v>290</v>
      </c>
    </row>
    <row r="305" spans="1:7" x14ac:dyDescent="0.25">
      <c r="A305" s="5" t="s">
        <v>885</v>
      </c>
      <c r="B305" s="6" t="s">
        <v>886</v>
      </c>
      <c r="C305" s="7">
        <v>42934</v>
      </c>
      <c r="D305" s="7">
        <v>43007</v>
      </c>
      <c r="E305" s="6" t="s">
        <v>9</v>
      </c>
      <c r="F305" s="6" t="s">
        <v>887</v>
      </c>
      <c r="G305" s="8">
        <v>43650</v>
      </c>
    </row>
    <row r="306" spans="1:7" x14ac:dyDescent="0.25">
      <c r="A306" s="9" t="s">
        <v>888</v>
      </c>
      <c r="B306" s="10" t="s">
        <v>889</v>
      </c>
      <c r="C306" s="11">
        <v>42934</v>
      </c>
      <c r="D306" s="11">
        <v>43007</v>
      </c>
      <c r="E306" s="10" t="s">
        <v>9</v>
      </c>
      <c r="F306" s="10" t="s">
        <v>890</v>
      </c>
      <c r="G306" s="12">
        <v>74682.210000000006</v>
      </c>
    </row>
    <row r="307" spans="1:7" x14ac:dyDescent="0.25">
      <c r="A307" s="5" t="s">
        <v>891</v>
      </c>
      <c r="B307" s="6" t="s">
        <v>892</v>
      </c>
      <c r="C307" s="7">
        <v>42935</v>
      </c>
      <c r="D307" s="7">
        <v>43312</v>
      </c>
      <c r="E307" s="6" t="s">
        <v>11</v>
      </c>
      <c r="F307" s="6" t="s">
        <v>893</v>
      </c>
      <c r="G307" s="8">
        <v>37482</v>
      </c>
    </row>
    <row r="308" spans="1:7" x14ac:dyDescent="0.25">
      <c r="A308" s="9" t="s">
        <v>894</v>
      </c>
      <c r="B308" s="10" t="s">
        <v>895</v>
      </c>
      <c r="C308" s="11">
        <v>42936</v>
      </c>
      <c r="D308" s="11">
        <v>42972</v>
      </c>
      <c r="E308" s="10" t="s">
        <v>7</v>
      </c>
      <c r="F308" s="10" t="s">
        <v>201</v>
      </c>
      <c r="G308" s="12">
        <v>119</v>
      </c>
    </row>
    <row r="309" spans="1:7" x14ac:dyDescent="0.25">
      <c r="A309" s="5" t="s">
        <v>896</v>
      </c>
      <c r="B309" s="6" t="s">
        <v>897</v>
      </c>
      <c r="C309" s="7">
        <v>42936</v>
      </c>
      <c r="D309" s="7">
        <v>42977.389861111107</v>
      </c>
      <c r="E309" s="6" t="s">
        <v>7</v>
      </c>
      <c r="F309" s="6" t="s">
        <v>898</v>
      </c>
      <c r="G309" s="8">
        <v>1720</v>
      </c>
    </row>
    <row r="310" spans="1:7" x14ac:dyDescent="0.25">
      <c r="A310" s="9" t="s">
        <v>899</v>
      </c>
      <c r="B310" s="10" t="s">
        <v>900</v>
      </c>
      <c r="C310" s="11">
        <v>42936</v>
      </c>
      <c r="D310" s="11">
        <v>42978</v>
      </c>
      <c r="E310" s="10" t="s">
        <v>13</v>
      </c>
      <c r="F310" s="10" t="s">
        <v>901</v>
      </c>
      <c r="G310" s="12">
        <v>1000</v>
      </c>
    </row>
    <row r="311" spans="1:7" x14ac:dyDescent="0.25">
      <c r="A311" s="5" t="s">
        <v>902</v>
      </c>
      <c r="B311" s="6" t="s">
        <v>903</v>
      </c>
      <c r="C311" s="7">
        <v>42936</v>
      </c>
      <c r="D311" s="7">
        <v>42943</v>
      </c>
      <c r="E311" s="6" t="s">
        <v>9</v>
      </c>
      <c r="F311" s="6" t="s">
        <v>91</v>
      </c>
      <c r="G311" s="8">
        <v>360</v>
      </c>
    </row>
    <row r="312" spans="1:7" x14ac:dyDescent="0.25">
      <c r="A312" s="9" t="s">
        <v>904</v>
      </c>
      <c r="B312" s="10" t="s">
        <v>905</v>
      </c>
      <c r="C312" s="11">
        <v>42936</v>
      </c>
      <c r="D312" s="11">
        <v>42947</v>
      </c>
      <c r="E312" s="10" t="s">
        <v>9</v>
      </c>
      <c r="F312" s="10" t="s">
        <v>906</v>
      </c>
      <c r="G312" s="12">
        <v>2928</v>
      </c>
    </row>
    <row r="313" spans="1:7" x14ac:dyDescent="0.25">
      <c r="A313" s="5" t="s">
        <v>907</v>
      </c>
      <c r="B313" s="6" t="s">
        <v>908</v>
      </c>
      <c r="C313" s="7">
        <v>42939</v>
      </c>
      <c r="D313" s="7">
        <v>42992</v>
      </c>
      <c r="E313" s="6" t="s">
        <v>9</v>
      </c>
      <c r="F313" s="6" t="s">
        <v>909</v>
      </c>
      <c r="G313" s="8">
        <v>5640</v>
      </c>
    </row>
    <row r="314" spans="1:7" x14ac:dyDescent="0.25">
      <c r="A314" s="9" t="s">
        <v>910</v>
      </c>
      <c r="B314" s="10" t="s">
        <v>911</v>
      </c>
      <c r="C314" s="11">
        <v>42940</v>
      </c>
      <c r="D314" s="11">
        <v>43008</v>
      </c>
      <c r="E314" s="10" t="s">
        <v>7</v>
      </c>
      <c r="F314" s="10" t="s">
        <v>912</v>
      </c>
      <c r="G314" s="12">
        <v>1000</v>
      </c>
    </row>
    <row r="315" spans="1:7" x14ac:dyDescent="0.25">
      <c r="A315" s="5" t="s">
        <v>913</v>
      </c>
      <c r="B315" s="6" t="s">
        <v>914</v>
      </c>
      <c r="C315" s="7">
        <v>42940</v>
      </c>
      <c r="D315" s="7">
        <v>42958</v>
      </c>
      <c r="E315" s="6" t="s">
        <v>7</v>
      </c>
      <c r="F315" s="6" t="s">
        <v>201</v>
      </c>
      <c r="G315" s="8">
        <v>188.36</v>
      </c>
    </row>
    <row r="316" spans="1:7" x14ac:dyDescent="0.25">
      <c r="A316" s="9" t="s">
        <v>915</v>
      </c>
      <c r="B316" s="10" t="s">
        <v>916</v>
      </c>
      <c r="C316" s="11">
        <v>42940</v>
      </c>
      <c r="D316" s="11">
        <v>42965</v>
      </c>
      <c r="E316" s="10" t="s">
        <v>7</v>
      </c>
      <c r="F316" s="10" t="s">
        <v>32</v>
      </c>
      <c r="G316" s="12">
        <v>336</v>
      </c>
    </row>
    <row r="317" spans="1:7" x14ac:dyDescent="0.25">
      <c r="A317" s="5" t="s">
        <v>917</v>
      </c>
      <c r="B317" s="6" t="s">
        <v>918</v>
      </c>
      <c r="C317" s="7">
        <v>42940</v>
      </c>
      <c r="D317" s="7">
        <v>42994</v>
      </c>
      <c r="E317" s="6" t="s">
        <v>7</v>
      </c>
      <c r="F317" s="6" t="s">
        <v>919</v>
      </c>
      <c r="G317" s="8">
        <v>500</v>
      </c>
    </row>
    <row r="318" spans="1:7" x14ac:dyDescent="0.25">
      <c r="A318" s="9" t="s">
        <v>920</v>
      </c>
      <c r="B318" s="10" t="s">
        <v>921</v>
      </c>
      <c r="C318" s="11">
        <v>42940</v>
      </c>
      <c r="D318" s="11">
        <v>42979</v>
      </c>
      <c r="E318" s="10" t="s">
        <v>9</v>
      </c>
      <c r="F318" s="10" t="s">
        <v>922</v>
      </c>
      <c r="G318" s="12">
        <v>22285</v>
      </c>
    </row>
    <row r="319" spans="1:7" x14ac:dyDescent="0.25">
      <c r="A319" s="5" t="s">
        <v>923</v>
      </c>
      <c r="B319" s="6" t="s">
        <v>924</v>
      </c>
      <c r="C319" s="7">
        <v>42940</v>
      </c>
      <c r="D319" s="7">
        <v>42979</v>
      </c>
      <c r="E319" s="6" t="s">
        <v>9</v>
      </c>
      <c r="F319" s="6" t="s">
        <v>922</v>
      </c>
      <c r="G319" s="8">
        <v>21355</v>
      </c>
    </row>
    <row r="320" spans="1:7" x14ac:dyDescent="0.25">
      <c r="A320" s="9" t="s">
        <v>925</v>
      </c>
      <c r="B320" s="10" t="s">
        <v>926</v>
      </c>
      <c r="C320" s="11">
        <v>42940</v>
      </c>
      <c r="D320" s="11">
        <v>42979</v>
      </c>
      <c r="E320" s="10" t="s">
        <v>9</v>
      </c>
      <c r="F320" s="10" t="s">
        <v>927</v>
      </c>
      <c r="G320" s="12">
        <v>24498</v>
      </c>
    </row>
    <row r="321" spans="1:7" x14ac:dyDescent="0.25">
      <c r="A321" s="5" t="s">
        <v>928</v>
      </c>
      <c r="B321" s="6" t="s">
        <v>929</v>
      </c>
      <c r="C321" s="7">
        <v>42941</v>
      </c>
      <c r="D321" s="7">
        <v>43008</v>
      </c>
      <c r="E321" s="6" t="s">
        <v>7</v>
      </c>
      <c r="F321" s="6" t="s">
        <v>85</v>
      </c>
      <c r="G321" s="8">
        <v>3060</v>
      </c>
    </row>
    <row r="322" spans="1:7" x14ac:dyDescent="0.25">
      <c r="A322" s="9" t="s">
        <v>930</v>
      </c>
      <c r="B322" s="10" t="s">
        <v>931</v>
      </c>
      <c r="C322" s="11">
        <v>42942</v>
      </c>
      <c r="D322" s="11">
        <v>42979</v>
      </c>
      <c r="E322" s="10" t="s">
        <v>9</v>
      </c>
      <c r="F322" s="10" t="s">
        <v>932</v>
      </c>
      <c r="G322" s="12">
        <v>42275</v>
      </c>
    </row>
    <row r="323" spans="1:7" x14ac:dyDescent="0.25">
      <c r="A323" s="5" t="s">
        <v>933</v>
      </c>
      <c r="B323" s="6" t="s">
        <v>934</v>
      </c>
      <c r="C323" s="7">
        <v>42942</v>
      </c>
      <c r="D323" s="7">
        <v>42947</v>
      </c>
      <c r="E323" s="6" t="s">
        <v>9</v>
      </c>
      <c r="F323" s="6" t="s">
        <v>377</v>
      </c>
      <c r="G323" s="8">
        <v>3600</v>
      </c>
    </row>
    <row r="324" spans="1:7" x14ac:dyDescent="0.25">
      <c r="A324" s="9" t="s">
        <v>935</v>
      </c>
      <c r="B324" s="10" t="s">
        <v>936</v>
      </c>
      <c r="C324" s="11">
        <v>42942.596770833334</v>
      </c>
      <c r="D324" s="11">
        <v>43312</v>
      </c>
      <c r="E324" s="10" t="s">
        <v>11</v>
      </c>
      <c r="F324" s="10" t="s">
        <v>937</v>
      </c>
      <c r="G324" s="12">
        <v>2940</v>
      </c>
    </row>
    <row r="325" spans="1:7" x14ac:dyDescent="0.25">
      <c r="A325" s="5" t="s">
        <v>938</v>
      </c>
      <c r="B325" s="6" t="s">
        <v>939</v>
      </c>
      <c r="C325" s="7">
        <v>42943</v>
      </c>
      <c r="D325" s="7">
        <v>42977</v>
      </c>
      <c r="E325" s="6" t="s">
        <v>7</v>
      </c>
      <c r="F325" s="6" t="s">
        <v>514</v>
      </c>
      <c r="G325" s="8">
        <v>940</v>
      </c>
    </row>
    <row r="326" spans="1:7" x14ac:dyDescent="0.25">
      <c r="A326" s="9" t="s">
        <v>940</v>
      </c>
      <c r="B326" s="10" t="s">
        <v>941</v>
      </c>
      <c r="C326" s="11">
        <v>42943</v>
      </c>
      <c r="D326" s="11">
        <v>42970</v>
      </c>
      <c r="E326" s="10" t="s">
        <v>7</v>
      </c>
      <c r="F326" s="10" t="s">
        <v>511</v>
      </c>
      <c r="G326" s="12">
        <v>594</v>
      </c>
    </row>
    <row r="327" spans="1:7" x14ac:dyDescent="0.25">
      <c r="A327" s="5" t="s">
        <v>942</v>
      </c>
      <c r="B327" s="6" t="s">
        <v>943</v>
      </c>
      <c r="C327" s="7">
        <v>42943</v>
      </c>
      <c r="D327" s="7">
        <v>42994</v>
      </c>
      <c r="E327" s="6" t="s">
        <v>7</v>
      </c>
      <c r="F327" s="6" t="s">
        <v>944</v>
      </c>
      <c r="G327" s="8">
        <v>750</v>
      </c>
    </row>
    <row r="328" spans="1:7" x14ac:dyDescent="0.25">
      <c r="A328" s="9" t="s">
        <v>945</v>
      </c>
      <c r="B328" s="10" t="s">
        <v>946</v>
      </c>
      <c r="C328" s="11">
        <v>42943</v>
      </c>
      <c r="D328" s="11">
        <v>42944</v>
      </c>
      <c r="E328" s="10" t="s">
        <v>33</v>
      </c>
      <c r="F328" s="10" t="s">
        <v>32</v>
      </c>
      <c r="G328" s="12">
        <v>196.7</v>
      </c>
    </row>
    <row r="329" spans="1:7" x14ac:dyDescent="0.25">
      <c r="A329" s="5" t="s">
        <v>947</v>
      </c>
      <c r="B329" s="6" t="s">
        <v>948</v>
      </c>
      <c r="C329" s="7">
        <v>42943</v>
      </c>
      <c r="D329" s="7">
        <v>42965</v>
      </c>
      <c r="E329" s="6" t="s">
        <v>9</v>
      </c>
      <c r="F329" s="6" t="s">
        <v>111</v>
      </c>
      <c r="G329" s="8">
        <v>648</v>
      </c>
    </row>
    <row r="330" spans="1:7" x14ac:dyDescent="0.25">
      <c r="A330" s="9" t="s">
        <v>949</v>
      </c>
      <c r="B330" s="10" t="s">
        <v>950</v>
      </c>
      <c r="C330" s="11">
        <v>42944</v>
      </c>
      <c r="D330" s="11">
        <v>42955</v>
      </c>
      <c r="E330" s="10" t="s">
        <v>7</v>
      </c>
      <c r="F330" s="10" t="s">
        <v>69</v>
      </c>
      <c r="G330" s="12">
        <v>1625</v>
      </c>
    </row>
    <row r="331" spans="1:7" x14ac:dyDescent="0.25">
      <c r="A331" s="5" t="s">
        <v>951</v>
      </c>
      <c r="B331" s="6" t="s">
        <v>952</v>
      </c>
      <c r="C331" s="7">
        <v>42944</v>
      </c>
      <c r="D331" s="7">
        <v>42952</v>
      </c>
      <c r="E331" s="6" t="s">
        <v>7</v>
      </c>
      <c r="F331" s="6" t="s">
        <v>953</v>
      </c>
      <c r="G331" s="8">
        <v>600</v>
      </c>
    </row>
    <row r="332" spans="1:7" x14ac:dyDescent="0.25">
      <c r="A332" s="9" t="s">
        <v>954</v>
      </c>
      <c r="B332" s="10" t="s">
        <v>955</v>
      </c>
      <c r="C332" s="11">
        <v>42944</v>
      </c>
      <c r="D332" s="11">
        <v>42979</v>
      </c>
      <c r="E332" s="10" t="s">
        <v>7</v>
      </c>
      <c r="F332" s="10" t="s">
        <v>956</v>
      </c>
      <c r="G332" s="12">
        <v>489.15</v>
      </c>
    </row>
    <row r="333" spans="1:7" x14ac:dyDescent="0.25">
      <c r="A333" s="5" t="s">
        <v>957</v>
      </c>
      <c r="B333" s="6" t="s">
        <v>958</v>
      </c>
      <c r="C333" s="7">
        <v>42944</v>
      </c>
      <c r="D333" s="7">
        <v>42952</v>
      </c>
      <c r="E333" s="6" t="s">
        <v>7</v>
      </c>
      <c r="F333" s="6" t="s">
        <v>959</v>
      </c>
      <c r="G333" s="8">
        <v>300</v>
      </c>
    </row>
    <row r="334" spans="1:7" x14ac:dyDescent="0.25">
      <c r="A334" s="9" t="s">
        <v>960</v>
      </c>
      <c r="B334" s="10" t="s">
        <v>961</v>
      </c>
      <c r="C334" s="11">
        <v>42944</v>
      </c>
      <c r="D334" s="11">
        <v>42978</v>
      </c>
      <c r="E334" s="10" t="s">
        <v>9</v>
      </c>
      <c r="F334" s="10" t="s">
        <v>52</v>
      </c>
      <c r="G334" s="12">
        <v>2428.85</v>
      </c>
    </row>
    <row r="335" spans="1:7" x14ac:dyDescent="0.25">
      <c r="A335" s="5" t="s">
        <v>962</v>
      </c>
      <c r="B335" s="6" t="s">
        <v>963</v>
      </c>
      <c r="C335" s="7">
        <v>42947</v>
      </c>
      <c r="D335" s="7">
        <v>42982</v>
      </c>
      <c r="E335" s="6" t="s">
        <v>7</v>
      </c>
      <c r="F335" s="6" t="s">
        <v>39</v>
      </c>
      <c r="G335" s="8">
        <v>660</v>
      </c>
    </row>
    <row r="336" spans="1:7" x14ac:dyDescent="0.25">
      <c r="A336" s="9" t="s">
        <v>964</v>
      </c>
      <c r="B336" s="10" t="s">
        <v>965</v>
      </c>
      <c r="C336" s="11">
        <v>42947</v>
      </c>
      <c r="D336" s="11">
        <v>43007</v>
      </c>
      <c r="E336" s="10" t="s">
        <v>7</v>
      </c>
      <c r="F336" s="10" t="s">
        <v>966</v>
      </c>
      <c r="G336" s="12">
        <v>2000</v>
      </c>
    </row>
    <row r="337" spans="1:7" x14ac:dyDescent="0.25">
      <c r="A337" s="5" t="s">
        <v>967</v>
      </c>
      <c r="B337" s="6" t="s">
        <v>968</v>
      </c>
      <c r="C337" s="7">
        <v>42947</v>
      </c>
      <c r="D337" s="7">
        <v>43100</v>
      </c>
      <c r="E337" s="6" t="s">
        <v>9</v>
      </c>
      <c r="F337" s="6" t="s">
        <v>206</v>
      </c>
      <c r="G337" s="8">
        <v>15000</v>
      </c>
    </row>
    <row r="338" spans="1:7" x14ac:dyDescent="0.25">
      <c r="A338" s="9" t="s">
        <v>969</v>
      </c>
      <c r="B338" s="10" t="s">
        <v>970</v>
      </c>
      <c r="C338" s="11">
        <v>42947</v>
      </c>
      <c r="D338" s="11">
        <v>42979</v>
      </c>
      <c r="E338" s="10" t="s">
        <v>9</v>
      </c>
      <c r="F338" s="10" t="s">
        <v>971</v>
      </c>
      <c r="G338" s="12">
        <v>14544</v>
      </c>
    </row>
    <row r="339" spans="1:7" x14ac:dyDescent="0.25">
      <c r="A339" s="5" t="s">
        <v>972</v>
      </c>
      <c r="B339" s="6" t="s">
        <v>973</v>
      </c>
      <c r="C339" s="7">
        <v>42947</v>
      </c>
      <c r="D339" s="7">
        <v>42979</v>
      </c>
      <c r="E339" s="6" t="s">
        <v>9</v>
      </c>
      <c r="F339" s="6" t="s">
        <v>971</v>
      </c>
      <c r="G339" s="8">
        <v>19365</v>
      </c>
    </row>
    <row r="340" spans="1:7" x14ac:dyDescent="0.25">
      <c r="A340" s="9" t="s">
        <v>974</v>
      </c>
      <c r="B340" s="10" t="s">
        <v>975</v>
      </c>
      <c r="C340" s="11">
        <v>42947</v>
      </c>
      <c r="D340" s="11">
        <v>42978</v>
      </c>
      <c r="E340" s="10" t="s">
        <v>9</v>
      </c>
      <c r="F340" s="10" t="s">
        <v>976</v>
      </c>
      <c r="G340" s="12">
        <v>10270</v>
      </c>
    </row>
    <row r="341" spans="1:7" x14ac:dyDescent="0.25">
      <c r="A341" s="5" t="s">
        <v>977</v>
      </c>
      <c r="B341" s="6" t="s">
        <v>978</v>
      </c>
      <c r="C341" s="7">
        <v>42948</v>
      </c>
      <c r="D341" s="7">
        <v>43281</v>
      </c>
      <c r="E341" s="6" t="s">
        <v>7</v>
      </c>
      <c r="F341" s="6" t="s">
        <v>979</v>
      </c>
      <c r="G341" s="8">
        <v>450</v>
      </c>
    </row>
    <row r="342" spans="1:7" x14ac:dyDescent="0.25">
      <c r="A342" s="5" t="s">
        <v>981</v>
      </c>
      <c r="B342" s="6" t="s">
        <v>982</v>
      </c>
      <c r="C342" s="7">
        <v>42948</v>
      </c>
      <c r="D342" s="7">
        <v>43159</v>
      </c>
      <c r="E342" s="6" t="s">
        <v>13</v>
      </c>
      <c r="F342" s="6" t="s">
        <v>983</v>
      </c>
      <c r="G342" s="8">
        <v>16500</v>
      </c>
    </row>
    <row r="343" spans="1:7" x14ac:dyDescent="0.25">
      <c r="A343" s="9" t="s">
        <v>984</v>
      </c>
      <c r="B343" s="10" t="s">
        <v>985</v>
      </c>
      <c r="C343" s="11">
        <v>42948</v>
      </c>
      <c r="D343" s="11">
        <v>43190</v>
      </c>
      <c r="E343" s="10" t="s">
        <v>9</v>
      </c>
      <c r="F343" s="10" t="s">
        <v>986</v>
      </c>
      <c r="G343" s="12">
        <v>25000</v>
      </c>
    </row>
    <row r="344" spans="1:7" x14ac:dyDescent="0.25">
      <c r="A344" s="5" t="s">
        <v>987</v>
      </c>
      <c r="B344" s="6" t="s">
        <v>988</v>
      </c>
      <c r="C344" s="7">
        <v>42948</v>
      </c>
      <c r="D344" s="7">
        <v>42978</v>
      </c>
      <c r="E344" s="6" t="s">
        <v>9</v>
      </c>
      <c r="F344" s="6" t="s">
        <v>206</v>
      </c>
      <c r="G344" s="8">
        <v>3250</v>
      </c>
    </row>
    <row r="345" spans="1:7" x14ac:dyDescent="0.25">
      <c r="A345" s="9" t="s">
        <v>989</v>
      </c>
      <c r="B345" s="10" t="s">
        <v>990</v>
      </c>
      <c r="C345" s="11">
        <v>42949</v>
      </c>
      <c r="D345" s="11">
        <v>43314</v>
      </c>
      <c r="E345" s="10" t="s">
        <v>7</v>
      </c>
      <c r="F345" s="10" t="s">
        <v>47</v>
      </c>
      <c r="G345" s="12">
        <v>749.4</v>
      </c>
    </row>
    <row r="346" spans="1:7" x14ac:dyDescent="0.25">
      <c r="A346" s="5" t="s">
        <v>991</v>
      </c>
      <c r="B346" s="6" t="s">
        <v>992</v>
      </c>
      <c r="C346" s="7">
        <v>42949</v>
      </c>
      <c r="D346" s="7">
        <v>42965</v>
      </c>
      <c r="E346" s="6" t="s">
        <v>13</v>
      </c>
      <c r="F346" s="6" t="s">
        <v>993</v>
      </c>
      <c r="G346" s="8">
        <v>1257</v>
      </c>
    </row>
    <row r="347" spans="1:7" x14ac:dyDescent="0.25">
      <c r="A347" s="9" t="s">
        <v>994</v>
      </c>
      <c r="B347" s="10" t="s">
        <v>995</v>
      </c>
      <c r="C347" s="11">
        <v>42950</v>
      </c>
      <c r="D347" s="11">
        <v>42952</v>
      </c>
      <c r="E347" s="10" t="s">
        <v>7</v>
      </c>
      <c r="F347" s="10" t="s">
        <v>109</v>
      </c>
      <c r="G347" s="12">
        <v>29020</v>
      </c>
    </row>
    <row r="348" spans="1:7" x14ac:dyDescent="0.25">
      <c r="A348" s="5" t="s">
        <v>996</v>
      </c>
      <c r="B348" s="6" t="s">
        <v>997</v>
      </c>
      <c r="C348" s="7">
        <v>42950</v>
      </c>
      <c r="D348" s="7">
        <v>43099</v>
      </c>
      <c r="E348" s="6" t="s">
        <v>7</v>
      </c>
      <c r="F348" s="6" t="s">
        <v>355</v>
      </c>
      <c r="G348" s="8">
        <v>204</v>
      </c>
    </row>
    <row r="349" spans="1:7" x14ac:dyDescent="0.25">
      <c r="A349" s="9" t="s">
        <v>998</v>
      </c>
      <c r="B349" s="10" t="s">
        <v>999</v>
      </c>
      <c r="C349" s="11">
        <v>42950.422939814816</v>
      </c>
      <c r="D349" s="11">
        <v>43159</v>
      </c>
      <c r="E349" s="10" t="s">
        <v>33</v>
      </c>
      <c r="F349" s="10" t="s">
        <v>1000</v>
      </c>
      <c r="G349" s="12">
        <v>20185</v>
      </c>
    </row>
    <row r="350" spans="1:7" x14ac:dyDescent="0.25">
      <c r="A350" s="5" t="s">
        <v>1001</v>
      </c>
      <c r="B350" s="6" t="s">
        <v>1002</v>
      </c>
      <c r="C350" s="7">
        <v>42951</v>
      </c>
      <c r="D350" s="7">
        <v>42979.609108796292</v>
      </c>
      <c r="E350" s="6" t="s">
        <v>7</v>
      </c>
      <c r="F350" s="6" t="s">
        <v>1003</v>
      </c>
      <c r="G350" s="8">
        <v>5000</v>
      </c>
    </row>
    <row r="351" spans="1:7" x14ac:dyDescent="0.25">
      <c r="A351" s="9" t="s">
        <v>1004</v>
      </c>
      <c r="B351" s="10" t="s">
        <v>1005</v>
      </c>
      <c r="C351" s="11">
        <v>42951</v>
      </c>
      <c r="D351" s="11">
        <v>43316</v>
      </c>
      <c r="E351" s="10" t="s">
        <v>7</v>
      </c>
      <c r="F351" s="10" t="s">
        <v>38</v>
      </c>
      <c r="G351" s="12">
        <v>1040</v>
      </c>
    </row>
    <row r="352" spans="1:7" x14ac:dyDescent="0.25">
      <c r="A352" s="5" t="s">
        <v>1006</v>
      </c>
      <c r="B352" s="6" t="s">
        <v>1007</v>
      </c>
      <c r="C352" s="7">
        <v>42951</v>
      </c>
      <c r="D352" s="7">
        <v>43316</v>
      </c>
      <c r="E352" s="6" t="s">
        <v>7</v>
      </c>
      <c r="F352" s="6" t="s">
        <v>320</v>
      </c>
      <c r="G352" s="8">
        <v>2695</v>
      </c>
    </row>
    <row r="353" spans="1:7" x14ac:dyDescent="0.25">
      <c r="A353" s="9" t="s">
        <v>1008</v>
      </c>
      <c r="B353" s="10" t="s">
        <v>1009</v>
      </c>
      <c r="C353" s="11">
        <v>42951</v>
      </c>
      <c r="D353" s="11">
        <v>43008</v>
      </c>
      <c r="E353" s="10" t="s">
        <v>11</v>
      </c>
      <c r="F353" s="10" t="s">
        <v>1010</v>
      </c>
      <c r="G353" s="12">
        <v>5880</v>
      </c>
    </row>
    <row r="354" spans="1:7" x14ac:dyDescent="0.25">
      <c r="A354" s="5" t="s">
        <v>1011</v>
      </c>
      <c r="B354" s="6" t="s">
        <v>1012</v>
      </c>
      <c r="C354" s="7">
        <v>42952</v>
      </c>
      <c r="D354" s="7">
        <v>42954</v>
      </c>
      <c r="E354" s="6" t="s">
        <v>7</v>
      </c>
      <c r="F354" s="6" t="s">
        <v>1013</v>
      </c>
      <c r="G354" s="8">
        <v>775</v>
      </c>
    </row>
    <row r="355" spans="1:7" x14ac:dyDescent="0.25">
      <c r="A355" s="9" t="s">
        <v>1014</v>
      </c>
      <c r="B355" s="10" t="s">
        <v>1015</v>
      </c>
      <c r="C355" s="11">
        <v>42952</v>
      </c>
      <c r="D355" s="11">
        <v>42952</v>
      </c>
      <c r="E355" s="10" t="s">
        <v>7</v>
      </c>
      <c r="F355" s="10" t="s">
        <v>1013</v>
      </c>
      <c r="G355" s="12">
        <v>1350</v>
      </c>
    </row>
    <row r="356" spans="1:7" x14ac:dyDescent="0.25">
      <c r="A356" s="5" t="s">
        <v>1016</v>
      </c>
      <c r="B356" s="6" t="s">
        <v>1017</v>
      </c>
      <c r="C356" s="7">
        <v>42952</v>
      </c>
      <c r="D356" s="7">
        <v>42953</v>
      </c>
      <c r="E356" s="6" t="s">
        <v>7</v>
      </c>
      <c r="F356" s="6" t="s">
        <v>1018</v>
      </c>
      <c r="G356" s="8">
        <v>450</v>
      </c>
    </row>
    <row r="357" spans="1:7" x14ac:dyDescent="0.25">
      <c r="A357" s="9" t="s">
        <v>1019</v>
      </c>
      <c r="B357" s="10" t="s">
        <v>1020</v>
      </c>
      <c r="C357" s="11">
        <v>42954</v>
      </c>
      <c r="D357" s="11">
        <v>42979.605532407404</v>
      </c>
      <c r="E357" s="10" t="s">
        <v>7</v>
      </c>
      <c r="F357" s="10" t="s">
        <v>106</v>
      </c>
      <c r="G357" s="12">
        <v>2500</v>
      </c>
    </row>
    <row r="358" spans="1:7" x14ac:dyDescent="0.25">
      <c r="A358" s="5" t="s">
        <v>1021</v>
      </c>
      <c r="B358" s="6" t="s">
        <v>1022</v>
      </c>
      <c r="C358" s="7">
        <v>42955</v>
      </c>
      <c r="D358" s="7">
        <v>42978</v>
      </c>
      <c r="E358" s="6" t="s">
        <v>7</v>
      </c>
      <c r="F358" s="6" t="s">
        <v>1023</v>
      </c>
      <c r="G358" s="8">
        <v>2400</v>
      </c>
    </row>
    <row r="359" spans="1:7" x14ac:dyDescent="0.25">
      <c r="A359" s="9" t="s">
        <v>1024</v>
      </c>
      <c r="B359" s="10" t="s">
        <v>429</v>
      </c>
      <c r="C359" s="11">
        <v>42955</v>
      </c>
      <c r="D359" s="11">
        <v>43039</v>
      </c>
      <c r="E359" s="10" t="s">
        <v>20</v>
      </c>
      <c r="F359" s="10" t="s">
        <v>430</v>
      </c>
      <c r="G359" s="12">
        <v>270</v>
      </c>
    </row>
    <row r="360" spans="1:7" x14ac:dyDescent="0.25">
      <c r="A360" s="5" t="s">
        <v>1025</v>
      </c>
      <c r="B360" s="6" t="s">
        <v>1026</v>
      </c>
      <c r="C360" s="7">
        <v>42955</v>
      </c>
      <c r="D360" s="7">
        <v>43069</v>
      </c>
      <c r="E360" s="6" t="s">
        <v>9</v>
      </c>
      <c r="F360" s="6" t="s">
        <v>1027</v>
      </c>
      <c r="G360" s="8">
        <v>19100</v>
      </c>
    </row>
    <row r="361" spans="1:7" x14ac:dyDescent="0.25">
      <c r="A361" s="9" t="s">
        <v>1028</v>
      </c>
      <c r="B361" s="10" t="s">
        <v>1029</v>
      </c>
      <c r="C361" s="11">
        <v>42955.714178240742</v>
      </c>
      <c r="D361" s="11">
        <v>42989</v>
      </c>
      <c r="E361" s="10" t="s">
        <v>13</v>
      </c>
      <c r="F361" s="10" t="s">
        <v>1030</v>
      </c>
      <c r="G361" s="12">
        <v>40752.5</v>
      </c>
    </row>
    <row r="362" spans="1:7" x14ac:dyDescent="0.25">
      <c r="A362" s="5" t="s">
        <v>1031</v>
      </c>
      <c r="B362" s="6" t="s">
        <v>1032</v>
      </c>
      <c r="C362" s="7">
        <v>42956</v>
      </c>
      <c r="D362" s="7">
        <v>42979.60429398148</v>
      </c>
      <c r="E362" s="6" t="s">
        <v>7</v>
      </c>
      <c r="F362" s="6" t="s">
        <v>1033</v>
      </c>
      <c r="G362" s="8">
        <v>395</v>
      </c>
    </row>
    <row r="363" spans="1:7" x14ac:dyDescent="0.25">
      <c r="A363" s="9" t="s">
        <v>1034</v>
      </c>
      <c r="B363" s="10" t="s">
        <v>1035</v>
      </c>
      <c r="C363" s="11">
        <v>42956</v>
      </c>
      <c r="D363" s="11">
        <v>42965</v>
      </c>
      <c r="E363" s="10" t="s">
        <v>9</v>
      </c>
      <c r="F363" s="10" t="s">
        <v>78</v>
      </c>
      <c r="G363" s="12">
        <v>23814</v>
      </c>
    </row>
    <row r="364" spans="1:7" x14ac:dyDescent="0.25">
      <c r="A364" s="5" t="s">
        <v>1036</v>
      </c>
      <c r="B364" s="6" t="s">
        <v>1037</v>
      </c>
      <c r="C364" s="7">
        <v>42956</v>
      </c>
      <c r="D364" s="7">
        <v>42991.6090625</v>
      </c>
      <c r="E364" s="6" t="s">
        <v>9</v>
      </c>
      <c r="F364" s="6" t="s">
        <v>1038</v>
      </c>
      <c r="G364" s="8">
        <v>5467</v>
      </c>
    </row>
    <row r="365" spans="1:7" x14ac:dyDescent="0.25">
      <c r="A365" s="9" t="s">
        <v>1039</v>
      </c>
      <c r="B365" s="10" t="s">
        <v>1040</v>
      </c>
      <c r="C365" s="11">
        <v>42957</v>
      </c>
      <c r="D365" s="11">
        <v>42983.490752314814</v>
      </c>
      <c r="E365" s="10" t="s">
        <v>7</v>
      </c>
      <c r="F365" s="10" t="s">
        <v>78</v>
      </c>
      <c r="G365" s="12">
        <v>4112.5</v>
      </c>
    </row>
    <row r="366" spans="1:7" x14ac:dyDescent="0.25">
      <c r="A366" s="5" t="s">
        <v>1041</v>
      </c>
      <c r="B366" s="6" t="s">
        <v>1042</v>
      </c>
      <c r="C366" s="7">
        <v>42957</v>
      </c>
      <c r="D366" s="7">
        <v>42979.60533564815</v>
      </c>
      <c r="E366" s="6" t="s">
        <v>7</v>
      </c>
      <c r="F366" s="6" t="s">
        <v>49</v>
      </c>
      <c r="G366" s="8">
        <v>2650</v>
      </c>
    </row>
    <row r="367" spans="1:7" x14ac:dyDescent="0.25">
      <c r="A367" s="9" t="s">
        <v>1043</v>
      </c>
      <c r="B367" s="10" t="s">
        <v>1044</v>
      </c>
      <c r="C367" s="11">
        <v>42957</v>
      </c>
      <c r="D367" s="11">
        <v>42979.604791666665</v>
      </c>
      <c r="E367" s="10" t="s">
        <v>7</v>
      </c>
      <c r="F367" s="10" t="s">
        <v>49</v>
      </c>
      <c r="G367" s="12">
        <v>4210</v>
      </c>
    </row>
    <row r="368" spans="1:7" x14ac:dyDescent="0.25">
      <c r="A368" s="5" t="s">
        <v>1045</v>
      </c>
      <c r="B368" s="6" t="s">
        <v>1046</v>
      </c>
      <c r="C368" s="7">
        <v>42957</v>
      </c>
      <c r="D368" s="7">
        <v>42988</v>
      </c>
      <c r="E368" s="6" t="s">
        <v>7</v>
      </c>
      <c r="F368" s="6" t="s">
        <v>1047</v>
      </c>
      <c r="G368" s="8">
        <v>30</v>
      </c>
    </row>
    <row r="369" spans="1:7" x14ac:dyDescent="0.25">
      <c r="A369" s="9" t="s">
        <v>1048</v>
      </c>
      <c r="B369" s="10" t="s">
        <v>1049</v>
      </c>
      <c r="C369" s="11">
        <v>42957</v>
      </c>
      <c r="D369" s="11">
        <v>42988</v>
      </c>
      <c r="E369" s="10" t="s">
        <v>7</v>
      </c>
      <c r="F369" s="10" t="s">
        <v>1050</v>
      </c>
      <c r="G369" s="12">
        <v>600</v>
      </c>
    </row>
    <row r="370" spans="1:7" x14ac:dyDescent="0.25">
      <c r="A370" s="5" t="s">
        <v>1051</v>
      </c>
      <c r="B370" s="6" t="s">
        <v>1052</v>
      </c>
      <c r="C370" s="7">
        <v>42957</v>
      </c>
      <c r="D370" s="7">
        <v>42988</v>
      </c>
      <c r="E370" s="6" t="s">
        <v>9</v>
      </c>
      <c r="F370" s="6" t="s">
        <v>1053</v>
      </c>
      <c r="G370" s="8">
        <v>8500</v>
      </c>
    </row>
    <row r="371" spans="1:7" x14ac:dyDescent="0.25">
      <c r="A371" s="9" t="s">
        <v>1054</v>
      </c>
      <c r="B371" s="10" t="s">
        <v>1055</v>
      </c>
      <c r="C371" s="11">
        <v>42958</v>
      </c>
      <c r="D371" s="11">
        <v>43007</v>
      </c>
      <c r="E371" s="10" t="s">
        <v>9</v>
      </c>
      <c r="F371" s="10" t="s">
        <v>1056</v>
      </c>
      <c r="G371" s="12">
        <v>4092</v>
      </c>
    </row>
    <row r="372" spans="1:7" x14ac:dyDescent="0.25">
      <c r="A372" s="5" t="s">
        <v>1057</v>
      </c>
      <c r="B372" s="6" t="s">
        <v>1058</v>
      </c>
      <c r="C372" s="7">
        <v>42961</v>
      </c>
      <c r="D372" s="7">
        <v>42983.489166666666</v>
      </c>
      <c r="E372" s="6" t="s">
        <v>7</v>
      </c>
      <c r="F372" s="6" t="s">
        <v>536</v>
      </c>
      <c r="G372" s="8">
        <v>710.4</v>
      </c>
    </row>
    <row r="373" spans="1:7" x14ac:dyDescent="0.25">
      <c r="A373" s="9" t="s">
        <v>1059</v>
      </c>
      <c r="B373" s="10" t="s">
        <v>1060</v>
      </c>
      <c r="C373" s="11">
        <v>42961</v>
      </c>
      <c r="D373" s="11">
        <v>43190</v>
      </c>
      <c r="E373" s="10" t="s">
        <v>20</v>
      </c>
      <c r="F373" s="10" t="s">
        <v>1061</v>
      </c>
      <c r="G373" s="12">
        <v>5142.6899999999996</v>
      </c>
    </row>
    <row r="374" spans="1:7" x14ac:dyDescent="0.25">
      <c r="A374" s="5" t="s">
        <v>1062</v>
      </c>
      <c r="B374" s="6" t="s">
        <v>1063</v>
      </c>
      <c r="C374" s="7">
        <v>42961</v>
      </c>
      <c r="D374" s="7">
        <v>42977</v>
      </c>
      <c r="E374" s="6" t="s">
        <v>9</v>
      </c>
      <c r="F374" s="6" t="s">
        <v>1064</v>
      </c>
      <c r="G374" s="8">
        <v>6300</v>
      </c>
    </row>
    <row r="375" spans="1:7" x14ac:dyDescent="0.25">
      <c r="A375" s="9" t="s">
        <v>1065</v>
      </c>
      <c r="B375" s="10" t="s">
        <v>1066</v>
      </c>
      <c r="C375" s="11">
        <v>42962</v>
      </c>
      <c r="D375" s="11">
        <v>42972</v>
      </c>
      <c r="E375" s="10" t="s">
        <v>7</v>
      </c>
      <c r="F375" s="10" t="s">
        <v>41</v>
      </c>
      <c r="G375" s="12">
        <v>179.8</v>
      </c>
    </row>
    <row r="376" spans="1:7" x14ac:dyDescent="0.25">
      <c r="A376" s="5" t="s">
        <v>1067</v>
      </c>
      <c r="B376" s="6" t="s">
        <v>1068</v>
      </c>
      <c r="C376" s="7">
        <v>42962</v>
      </c>
      <c r="D376" s="7">
        <v>42978</v>
      </c>
      <c r="E376" s="6" t="s">
        <v>13</v>
      </c>
      <c r="F376" s="6" t="s">
        <v>1069</v>
      </c>
      <c r="G376" s="8">
        <v>785</v>
      </c>
    </row>
    <row r="377" spans="1:7" x14ac:dyDescent="0.25">
      <c r="A377" s="9" t="s">
        <v>1070</v>
      </c>
      <c r="B377" s="10" t="s">
        <v>1071</v>
      </c>
      <c r="C377" s="11">
        <v>42963</v>
      </c>
      <c r="D377" s="11">
        <v>42978</v>
      </c>
      <c r="E377" s="10" t="s">
        <v>7</v>
      </c>
      <c r="F377" s="10" t="s">
        <v>69</v>
      </c>
      <c r="G377" s="12">
        <v>1625</v>
      </c>
    </row>
    <row r="378" spans="1:7" x14ac:dyDescent="0.25">
      <c r="A378" s="5" t="s">
        <v>1072</v>
      </c>
      <c r="B378" s="6" t="s">
        <v>1073</v>
      </c>
      <c r="C378" s="7">
        <v>42963</v>
      </c>
      <c r="D378" s="7">
        <v>42983.488344907404</v>
      </c>
      <c r="E378" s="6" t="s">
        <v>7</v>
      </c>
      <c r="F378" s="6" t="s">
        <v>1074</v>
      </c>
      <c r="G378" s="8">
        <v>475</v>
      </c>
    </row>
    <row r="379" spans="1:7" x14ac:dyDescent="0.25">
      <c r="A379" s="9" t="s">
        <v>1075</v>
      </c>
      <c r="B379" s="10" t="s">
        <v>1076</v>
      </c>
      <c r="C379" s="11">
        <v>42963</v>
      </c>
      <c r="D379" s="11">
        <v>43007</v>
      </c>
      <c r="E379" s="10" t="s">
        <v>7</v>
      </c>
      <c r="F379" s="10" t="s">
        <v>78</v>
      </c>
      <c r="G379" s="12">
        <v>1094.5</v>
      </c>
    </row>
    <row r="380" spans="1:7" x14ac:dyDescent="0.25">
      <c r="A380" s="5" t="s">
        <v>1077</v>
      </c>
      <c r="B380" s="6" t="s">
        <v>1078</v>
      </c>
      <c r="C380" s="7">
        <v>42963</v>
      </c>
      <c r="D380" s="7">
        <v>42972</v>
      </c>
      <c r="E380" s="6" t="s">
        <v>7</v>
      </c>
      <c r="F380" s="6" t="s">
        <v>14</v>
      </c>
      <c r="G380" s="8">
        <v>122.5</v>
      </c>
    </row>
    <row r="381" spans="1:7" x14ac:dyDescent="0.25">
      <c r="A381" s="9" t="s">
        <v>1079</v>
      </c>
      <c r="B381" s="10" t="s">
        <v>525</v>
      </c>
      <c r="C381" s="11">
        <v>42963</v>
      </c>
      <c r="D381" s="11">
        <v>43047</v>
      </c>
      <c r="E381" s="10" t="s">
        <v>20</v>
      </c>
      <c r="F381" s="10" t="s">
        <v>62</v>
      </c>
      <c r="G381" s="12">
        <v>8340</v>
      </c>
    </row>
    <row r="382" spans="1:7" x14ac:dyDescent="0.25">
      <c r="A382" s="5" t="s">
        <v>1080</v>
      </c>
      <c r="B382" s="6" t="s">
        <v>1081</v>
      </c>
      <c r="C382" s="7">
        <v>42964</v>
      </c>
      <c r="D382" s="7">
        <v>43090</v>
      </c>
      <c r="E382" s="6" t="s">
        <v>7</v>
      </c>
      <c r="F382" s="6" t="s">
        <v>1082</v>
      </c>
      <c r="G382" s="8">
        <v>285</v>
      </c>
    </row>
    <row r="383" spans="1:7" x14ac:dyDescent="0.25">
      <c r="A383" s="9" t="s">
        <v>1083</v>
      </c>
      <c r="B383" s="10" t="s">
        <v>1084</v>
      </c>
      <c r="C383" s="11">
        <v>42964</v>
      </c>
      <c r="D383" s="11">
        <v>43042</v>
      </c>
      <c r="E383" s="10" t="s">
        <v>7</v>
      </c>
      <c r="F383" s="10" t="s">
        <v>30</v>
      </c>
      <c r="G383" s="12">
        <v>5108.8</v>
      </c>
    </row>
    <row r="384" spans="1:7" x14ac:dyDescent="0.25">
      <c r="A384" s="5" t="s">
        <v>1085</v>
      </c>
      <c r="B384" s="6" t="s">
        <v>1086</v>
      </c>
      <c r="C384" s="7">
        <v>42964</v>
      </c>
      <c r="D384" s="7">
        <v>42983.487766203703</v>
      </c>
      <c r="E384" s="6" t="s">
        <v>7</v>
      </c>
      <c r="F384" s="6" t="s">
        <v>14</v>
      </c>
      <c r="G384" s="8">
        <v>80</v>
      </c>
    </row>
    <row r="385" spans="1:7" x14ac:dyDescent="0.25">
      <c r="A385" s="9" t="s">
        <v>1087</v>
      </c>
      <c r="B385" s="10" t="s">
        <v>1088</v>
      </c>
      <c r="C385" s="11">
        <v>42964.515902777777</v>
      </c>
      <c r="D385" s="11">
        <v>42972</v>
      </c>
      <c r="E385" s="10" t="s">
        <v>9</v>
      </c>
      <c r="F385" s="10" t="s">
        <v>1053</v>
      </c>
      <c r="G385" s="12">
        <v>11445</v>
      </c>
    </row>
    <row r="386" spans="1:7" x14ac:dyDescent="0.25">
      <c r="A386" s="5" t="s">
        <v>1089</v>
      </c>
      <c r="B386" s="6" t="s">
        <v>1090</v>
      </c>
      <c r="C386" s="7">
        <v>42965</v>
      </c>
      <c r="D386" s="7">
        <v>42986</v>
      </c>
      <c r="E386" s="6" t="s">
        <v>7</v>
      </c>
      <c r="F386" s="6" t="s">
        <v>78</v>
      </c>
      <c r="G386" s="8">
        <v>675</v>
      </c>
    </row>
    <row r="387" spans="1:7" x14ac:dyDescent="0.25">
      <c r="A387" s="9" t="s">
        <v>1091</v>
      </c>
      <c r="B387" s="10" t="s">
        <v>1092</v>
      </c>
      <c r="C387" s="11">
        <v>42965</v>
      </c>
      <c r="D387" s="11">
        <v>42996</v>
      </c>
      <c r="E387" s="10" t="s">
        <v>9</v>
      </c>
      <c r="F387" s="10" t="s">
        <v>1093</v>
      </c>
      <c r="G387" s="12">
        <v>6370</v>
      </c>
    </row>
    <row r="388" spans="1:7" x14ac:dyDescent="0.25">
      <c r="A388" s="5" t="s">
        <v>1094</v>
      </c>
      <c r="B388" s="6" t="s">
        <v>1095</v>
      </c>
      <c r="C388" s="7">
        <v>42965</v>
      </c>
      <c r="D388" s="7">
        <v>43010</v>
      </c>
      <c r="E388" s="6" t="s">
        <v>9</v>
      </c>
      <c r="F388" s="6" t="s">
        <v>1096</v>
      </c>
      <c r="G388" s="8">
        <v>1200</v>
      </c>
    </row>
    <row r="389" spans="1:7" x14ac:dyDescent="0.25">
      <c r="A389" s="9" t="s">
        <v>1097</v>
      </c>
      <c r="B389" s="10" t="s">
        <v>1098</v>
      </c>
      <c r="C389" s="11">
        <v>42965</v>
      </c>
      <c r="D389" s="11">
        <v>42978</v>
      </c>
      <c r="E389" s="10" t="s">
        <v>11</v>
      </c>
      <c r="F389" s="10" t="s">
        <v>536</v>
      </c>
      <c r="G389" s="12">
        <v>23969.599999999999</v>
      </c>
    </row>
    <row r="390" spans="1:7" x14ac:dyDescent="0.25">
      <c r="A390" s="5" t="s">
        <v>1099</v>
      </c>
      <c r="B390" s="6" t="s">
        <v>1100</v>
      </c>
      <c r="C390" s="7">
        <v>42968</v>
      </c>
      <c r="D390" s="7">
        <v>42976.49083333333</v>
      </c>
      <c r="E390" s="6" t="s">
        <v>7</v>
      </c>
      <c r="F390" s="6" t="s">
        <v>1074</v>
      </c>
      <c r="G390" s="8">
        <v>220</v>
      </c>
    </row>
    <row r="391" spans="1:7" x14ac:dyDescent="0.25">
      <c r="A391" s="9" t="s">
        <v>1101</v>
      </c>
      <c r="B391" s="10" t="s">
        <v>1102</v>
      </c>
      <c r="C391" s="11">
        <v>42968</v>
      </c>
      <c r="D391" s="11">
        <v>42983.486817129626</v>
      </c>
      <c r="E391" s="10" t="s">
        <v>7</v>
      </c>
      <c r="F391" s="10" t="s">
        <v>14</v>
      </c>
      <c r="G391" s="12">
        <v>511</v>
      </c>
    </row>
    <row r="392" spans="1:7" x14ac:dyDescent="0.25">
      <c r="A392" s="5" t="s">
        <v>1103</v>
      </c>
      <c r="B392" s="6" t="s">
        <v>1104</v>
      </c>
      <c r="C392" s="7">
        <v>42968</v>
      </c>
      <c r="D392" s="7">
        <v>43007</v>
      </c>
      <c r="E392" s="6" t="s">
        <v>7</v>
      </c>
      <c r="F392" s="6" t="s">
        <v>1105</v>
      </c>
      <c r="G392" s="8">
        <v>300</v>
      </c>
    </row>
    <row r="393" spans="1:7" x14ac:dyDescent="0.25">
      <c r="A393" s="9" t="s">
        <v>1106</v>
      </c>
      <c r="B393" s="10" t="s">
        <v>1107</v>
      </c>
      <c r="C393" s="11">
        <v>42968</v>
      </c>
      <c r="D393" s="11">
        <v>42991.609201388885</v>
      </c>
      <c r="E393" s="10" t="s">
        <v>9</v>
      </c>
      <c r="F393" s="10" t="s">
        <v>1038</v>
      </c>
      <c r="G393" s="12">
        <v>3140</v>
      </c>
    </row>
    <row r="394" spans="1:7" x14ac:dyDescent="0.25">
      <c r="A394" s="5" t="s">
        <v>1108</v>
      </c>
      <c r="B394" s="6" t="s">
        <v>1109</v>
      </c>
      <c r="C394" s="7">
        <v>42969</v>
      </c>
      <c r="D394" s="7">
        <v>42983.491226851853</v>
      </c>
      <c r="E394" s="6" t="s">
        <v>7</v>
      </c>
      <c r="F394" s="6" t="s">
        <v>78</v>
      </c>
      <c r="G394" s="8">
        <v>9678.99</v>
      </c>
    </row>
    <row r="395" spans="1:7" x14ac:dyDescent="0.25">
      <c r="A395" s="9" t="s">
        <v>1110</v>
      </c>
      <c r="B395" s="10" t="s">
        <v>1111</v>
      </c>
      <c r="C395" s="11">
        <v>42969</v>
      </c>
      <c r="D395" s="11">
        <v>43008</v>
      </c>
      <c r="E395" s="10" t="s">
        <v>7</v>
      </c>
      <c r="F395" s="10" t="s">
        <v>15</v>
      </c>
      <c r="G395" s="12">
        <v>250</v>
      </c>
    </row>
    <row r="396" spans="1:7" x14ac:dyDescent="0.25">
      <c r="A396" s="5" t="s">
        <v>1112</v>
      </c>
      <c r="B396" s="6" t="s">
        <v>1113</v>
      </c>
      <c r="C396" s="7">
        <v>42969</v>
      </c>
      <c r="D396" s="7">
        <v>42979.606435185182</v>
      </c>
      <c r="E396" s="6" t="s">
        <v>7</v>
      </c>
      <c r="F396" s="6" t="s">
        <v>108</v>
      </c>
      <c r="G396" s="8">
        <v>5000</v>
      </c>
    </row>
    <row r="397" spans="1:7" x14ac:dyDescent="0.25">
      <c r="A397" s="9" t="s">
        <v>1114</v>
      </c>
      <c r="B397" s="10" t="s">
        <v>1115</v>
      </c>
      <c r="C397" s="11">
        <v>42969</v>
      </c>
      <c r="D397" s="11">
        <v>43008</v>
      </c>
      <c r="E397" s="10" t="s">
        <v>7</v>
      </c>
      <c r="F397" s="10" t="s">
        <v>15</v>
      </c>
      <c r="G397" s="12">
        <v>1100</v>
      </c>
    </row>
    <row r="398" spans="1:7" x14ac:dyDescent="0.25">
      <c r="A398" s="5" t="s">
        <v>1116</v>
      </c>
      <c r="B398" s="6" t="s">
        <v>1117</v>
      </c>
      <c r="C398" s="7">
        <v>42969</v>
      </c>
      <c r="D398" s="7">
        <v>43008</v>
      </c>
      <c r="E398" s="6" t="s">
        <v>13</v>
      </c>
      <c r="F398" s="6" t="s">
        <v>1118</v>
      </c>
      <c r="G398" s="8">
        <v>5850</v>
      </c>
    </row>
    <row r="399" spans="1:7" x14ac:dyDescent="0.25">
      <c r="A399" s="9" t="s">
        <v>1119</v>
      </c>
      <c r="B399" s="10" t="s">
        <v>1120</v>
      </c>
      <c r="C399" s="11">
        <v>42969</v>
      </c>
      <c r="D399" s="11">
        <v>42989</v>
      </c>
      <c r="E399" s="10" t="s">
        <v>9</v>
      </c>
      <c r="F399" s="10" t="s">
        <v>41</v>
      </c>
      <c r="G399" s="12">
        <v>9999.99</v>
      </c>
    </row>
    <row r="400" spans="1:7" x14ac:dyDescent="0.25">
      <c r="A400" s="5" t="s">
        <v>1121</v>
      </c>
      <c r="B400" s="6" t="s">
        <v>1122</v>
      </c>
      <c r="C400" s="7">
        <v>42969</v>
      </c>
      <c r="D400" s="7">
        <v>43000</v>
      </c>
      <c r="E400" s="6" t="s">
        <v>11</v>
      </c>
      <c r="F400" s="6" t="s">
        <v>1123</v>
      </c>
      <c r="G400" s="8">
        <v>2475</v>
      </c>
    </row>
    <row r="401" spans="1:7" x14ac:dyDescent="0.25">
      <c r="A401" s="9" t="s">
        <v>1124</v>
      </c>
      <c r="B401" s="10" t="s">
        <v>1125</v>
      </c>
      <c r="C401" s="11">
        <v>42970</v>
      </c>
      <c r="D401" s="11">
        <v>42983.485613425924</v>
      </c>
      <c r="E401" s="10" t="s">
        <v>7</v>
      </c>
      <c r="F401" s="10" t="s">
        <v>1074</v>
      </c>
      <c r="G401" s="12">
        <v>575</v>
      </c>
    </row>
    <row r="402" spans="1:7" x14ac:dyDescent="0.25">
      <c r="A402" s="5" t="s">
        <v>1126</v>
      </c>
      <c r="B402" s="6" t="s">
        <v>1127</v>
      </c>
      <c r="C402" s="7">
        <v>42970</v>
      </c>
      <c r="D402" s="7">
        <v>42978</v>
      </c>
      <c r="E402" s="6" t="s">
        <v>9</v>
      </c>
      <c r="F402" s="6" t="s">
        <v>763</v>
      </c>
      <c r="G402" s="8">
        <v>468.52</v>
      </c>
    </row>
    <row r="403" spans="1:7" x14ac:dyDescent="0.25">
      <c r="A403" s="9" t="s">
        <v>1128</v>
      </c>
      <c r="B403" s="10" t="s">
        <v>1129</v>
      </c>
      <c r="C403" s="11">
        <v>42970</v>
      </c>
      <c r="D403" s="11">
        <v>42986</v>
      </c>
      <c r="E403" s="10" t="s">
        <v>9</v>
      </c>
      <c r="F403" s="10" t="s">
        <v>52</v>
      </c>
      <c r="G403" s="12">
        <v>888</v>
      </c>
    </row>
    <row r="404" spans="1:7" x14ac:dyDescent="0.25">
      <c r="A404" s="5" t="s">
        <v>1130</v>
      </c>
      <c r="B404" s="6" t="s">
        <v>1131</v>
      </c>
      <c r="C404" s="7">
        <v>42971</v>
      </c>
      <c r="D404" s="7">
        <v>43336</v>
      </c>
      <c r="E404" s="6" t="s">
        <v>7</v>
      </c>
      <c r="F404" s="6" t="s">
        <v>298</v>
      </c>
      <c r="G404" s="8">
        <v>1050</v>
      </c>
    </row>
    <row r="405" spans="1:7" x14ac:dyDescent="0.25">
      <c r="A405" s="9" t="s">
        <v>1132</v>
      </c>
      <c r="B405" s="10" t="s">
        <v>1133</v>
      </c>
      <c r="C405" s="11">
        <v>42971</v>
      </c>
      <c r="D405" s="11">
        <v>42982</v>
      </c>
      <c r="E405" s="10" t="s">
        <v>13</v>
      </c>
      <c r="F405" s="10" t="s">
        <v>18</v>
      </c>
      <c r="G405" s="12">
        <v>240</v>
      </c>
    </row>
    <row r="406" spans="1:7" x14ac:dyDescent="0.25">
      <c r="A406" s="5" t="s">
        <v>1134</v>
      </c>
      <c r="B406" s="6" t="s">
        <v>1135</v>
      </c>
      <c r="C406" s="7">
        <v>42971</v>
      </c>
      <c r="D406" s="7">
        <v>43069</v>
      </c>
      <c r="E406" s="6" t="s">
        <v>9</v>
      </c>
      <c r="F406" s="6" t="s">
        <v>1136</v>
      </c>
      <c r="G406" s="8">
        <v>22750</v>
      </c>
    </row>
    <row r="407" spans="1:7" x14ac:dyDescent="0.25">
      <c r="A407" s="9" t="s">
        <v>1137</v>
      </c>
      <c r="B407" s="10" t="s">
        <v>1138</v>
      </c>
      <c r="C407" s="11">
        <v>42972</v>
      </c>
      <c r="D407" s="11">
        <v>42982</v>
      </c>
      <c r="E407" s="10" t="s">
        <v>7</v>
      </c>
      <c r="F407" s="10" t="s">
        <v>956</v>
      </c>
      <c r="G407" s="12">
        <v>764.1</v>
      </c>
    </row>
    <row r="408" spans="1:7" x14ac:dyDescent="0.25">
      <c r="A408" s="5" t="s">
        <v>1139</v>
      </c>
      <c r="B408" s="6" t="s">
        <v>1140</v>
      </c>
      <c r="C408" s="7">
        <v>42972</v>
      </c>
      <c r="D408" s="7">
        <v>43555</v>
      </c>
      <c r="E408" s="6" t="s">
        <v>20</v>
      </c>
      <c r="F408" s="6" t="s">
        <v>1141</v>
      </c>
      <c r="G408" s="8">
        <v>10546</v>
      </c>
    </row>
    <row r="409" spans="1:7" x14ac:dyDescent="0.25">
      <c r="A409" s="9" t="s">
        <v>1142</v>
      </c>
      <c r="B409" s="10" t="s">
        <v>1143</v>
      </c>
      <c r="C409" s="11">
        <v>42972</v>
      </c>
      <c r="D409" s="11">
        <v>43006</v>
      </c>
      <c r="E409" s="10" t="s">
        <v>13</v>
      </c>
      <c r="F409" s="10" t="s">
        <v>1144</v>
      </c>
      <c r="G409" s="12">
        <v>342</v>
      </c>
    </row>
    <row r="410" spans="1:7" x14ac:dyDescent="0.25">
      <c r="A410" s="5" t="s">
        <v>1145</v>
      </c>
      <c r="B410" s="6" t="s">
        <v>1146</v>
      </c>
      <c r="C410" s="7">
        <v>42972.512106481481</v>
      </c>
      <c r="D410" s="7">
        <v>43190</v>
      </c>
      <c r="E410" s="6" t="s">
        <v>9</v>
      </c>
      <c r="F410" s="6" t="s">
        <v>97</v>
      </c>
      <c r="G410" s="8">
        <v>5000</v>
      </c>
    </row>
    <row r="411" spans="1:7" x14ac:dyDescent="0.25">
      <c r="A411" s="9" t="s">
        <v>1147</v>
      </c>
      <c r="B411" s="10" t="s">
        <v>1148</v>
      </c>
      <c r="C411" s="11">
        <v>42973</v>
      </c>
      <c r="D411" s="11">
        <v>43028</v>
      </c>
      <c r="E411" s="10" t="s">
        <v>9</v>
      </c>
      <c r="F411" s="10" t="s">
        <v>1149</v>
      </c>
      <c r="G411" s="12">
        <v>6500</v>
      </c>
    </row>
    <row r="412" spans="1:7" x14ac:dyDescent="0.25">
      <c r="A412" s="5" t="s">
        <v>1150</v>
      </c>
      <c r="B412" s="6" t="s">
        <v>1151</v>
      </c>
      <c r="C412" s="7">
        <v>42975</v>
      </c>
      <c r="D412" s="7">
        <v>43028</v>
      </c>
      <c r="E412" s="6" t="s">
        <v>9</v>
      </c>
      <c r="F412" s="6" t="s">
        <v>1152</v>
      </c>
      <c r="G412" s="8">
        <v>13160</v>
      </c>
    </row>
    <row r="413" spans="1:7" x14ac:dyDescent="0.25">
      <c r="A413" s="9" t="s">
        <v>1153</v>
      </c>
      <c r="B413" s="10" t="s">
        <v>1154</v>
      </c>
      <c r="C413" s="11">
        <v>42976</v>
      </c>
      <c r="D413" s="11">
        <v>43007</v>
      </c>
      <c r="E413" s="10" t="s">
        <v>7</v>
      </c>
      <c r="F413" s="10" t="s">
        <v>41</v>
      </c>
      <c r="G413" s="12">
        <v>2598</v>
      </c>
    </row>
    <row r="414" spans="1:7" x14ac:dyDescent="0.25">
      <c r="A414" s="5" t="s">
        <v>1155</v>
      </c>
      <c r="B414" s="6" t="s">
        <v>1156</v>
      </c>
      <c r="C414" s="7">
        <v>42976</v>
      </c>
      <c r="D414" s="7">
        <v>43063</v>
      </c>
      <c r="E414" s="6" t="s">
        <v>7</v>
      </c>
      <c r="F414" s="6" t="s">
        <v>446</v>
      </c>
      <c r="G414" s="8">
        <v>14348.99</v>
      </c>
    </row>
    <row r="415" spans="1:7" x14ac:dyDescent="0.25">
      <c r="A415" s="9" t="s">
        <v>1157</v>
      </c>
      <c r="B415" s="10" t="s">
        <v>1158</v>
      </c>
      <c r="C415" s="11">
        <v>42976</v>
      </c>
      <c r="D415" s="11">
        <v>43007</v>
      </c>
      <c r="E415" s="10" t="s">
        <v>7</v>
      </c>
      <c r="F415" s="10" t="s">
        <v>31</v>
      </c>
      <c r="G415" s="12">
        <v>864</v>
      </c>
    </row>
    <row r="416" spans="1:7" x14ac:dyDescent="0.25">
      <c r="A416" s="5" t="s">
        <v>1159</v>
      </c>
      <c r="B416" s="6" t="s">
        <v>1160</v>
      </c>
      <c r="C416" s="7">
        <v>42976</v>
      </c>
      <c r="D416" s="7">
        <v>43131</v>
      </c>
      <c r="E416" s="6" t="s">
        <v>20</v>
      </c>
      <c r="F416" s="6" t="s">
        <v>76</v>
      </c>
      <c r="G416" s="8">
        <v>13000</v>
      </c>
    </row>
    <row r="417" spans="1:7" x14ac:dyDescent="0.25">
      <c r="A417" s="9" t="s">
        <v>1161</v>
      </c>
      <c r="B417" s="10" t="s">
        <v>1162</v>
      </c>
      <c r="C417" s="11">
        <v>42976</v>
      </c>
      <c r="D417" s="11">
        <v>42986</v>
      </c>
      <c r="E417" s="10" t="s">
        <v>20</v>
      </c>
      <c r="F417" s="10" t="s">
        <v>48</v>
      </c>
      <c r="G417" s="12">
        <v>2500</v>
      </c>
    </row>
    <row r="418" spans="1:7" x14ac:dyDescent="0.25">
      <c r="A418" s="5" t="s">
        <v>1163</v>
      </c>
      <c r="B418" s="6" t="s">
        <v>1164</v>
      </c>
      <c r="C418" s="7">
        <v>42976</v>
      </c>
      <c r="D418" s="7">
        <v>44196</v>
      </c>
      <c r="E418" s="6" t="s">
        <v>9</v>
      </c>
      <c r="F418" s="6" t="s">
        <v>1165</v>
      </c>
      <c r="G418" s="8">
        <v>61807.199999999997</v>
      </c>
    </row>
    <row r="419" spans="1:7" x14ac:dyDescent="0.25">
      <c r="A419" s="9" t="s">
        <v>1166</v>
      </c>
      <c r="B419" s="10" t="s">
        <v>1167</v>
      </c>
      <c r="C419" s="11">
        <v>42976</v>
      </c>
      <c r="D419" s="11">
        <v>42979</v>
      </c>
      <c r="E419" s="10" t="s">
        <v>11</v>
      </c>
      <c r="F419" s="10" t="s">
        <v>536</v>
      </c>
      <c r="G419" s="12">
        <v>24829.48</v>
      </c>
    </row>
    <row r="420" spans="1:7" x14ac:dyDescent="0.25">
      <c r="A420" s="5" t="s">
        <v>1168</v>
      </c>
      <c r="B420" s="6" t="s">
        <v>1169</v>
      </c>
      <c r="C420" s="7">
        <v>42976.487083333333</v>
      </c>
      <c r="D420" s="7">
        <v>42978</v>
      </c>
      <c r="E420" s="6" t="s">
        <v>7</v>
      </c>
      <c r="F420" s="6" t="s">
        <v>69</v>
      </c>
      <c r="G420" s="8">
        <v>2130</v>
      </c>
    </row>
    <row r="421" spans="1:7" x14ac:dyDescent="0.25">
      <c r="A421" s="9" t="s">
        <v>1170</v>
      </c>
      <c r="B421" s="10" t="s">
        <v>1171</v>
      </c>
      <c r="C421" s="11">
        <v>42976.487893518519</v>
      </c>
      <c r="D421" s="11">
        <v>42978</v>
      </c>
      <c r="E421" s="10" t="s">
        <v>7</v>
      </c>
      <c r="F421" s="10" t="s">
        <v>109</v>
      </c>
      <c r="G421" s="12">
        <v>1700</v>
      </c>
    </row>
    <row r="422" spans="1:7" x14ac:dyDescent="0.25">
      <c r="A422" s="5" t="s">
        <v>1172</v>
      </c>
      <c r="B422" s="6" t="s">
        <v>1173</v>
      </c>
      <c r="C422" s="7">
        <v>42977</v>
      </c>
      <c r="D422" s="7">
        <v>43027</v>
      </c>
      <c r="E422" s="6" t="s">
        <v>7</v>
      </c>
      <c r="F422" s="6" t="s">
        <v>1174</v>
      </c>
      <c r="G422" s="8">
        <v>2000</v>
      </c>
    </row>
    <row r="423" spans="1:7" x14ac:dyDescent="0.25">
      <c r="A423" s="9" t="s">
        <v>1175</v>
      </c>
      <c r="B423" s="10" t="s">
        <v>1176</v>
      </c>
      <c r="C423" s="11">
        <v>42977</v>
      </c>
      <c r="D423" s="11">
        <v>42978</v>
      </c>
      <c r="E423" s="10" t="s">
        <v>7</v>
      </c>
      <c r="F423" s="10" t="s">
        <v>43</v>
      </c>
      <c r="G423" s="12">
        <v>110</v>
      </c>
    </row>
    <row r="424" spans="1:7" x14ac:dyDescent="0.25">
      <c r="A424" s="5" t="s">
        <v>1177</v>
      </c>
      <c r="B424" s="6" t="s">
        <v>1178</v>
      </c>
      <c r="C424" s="7">
        <v>42977</v>
      </c>
      <c r="D424" s="7">
        <v>43017</v>
      </c>
      <c r="E424" s="6" t="s">
        <v>33</v>
      </c>
      <c r="F424" s="6" t="s">
        <v>50</v>
      </c>
      <c r="G424" s="8">
        <v>250</v>
      </c>
    </row>
    <row r="425" spans="1:7" x14ac:dyDescent="0.25">
      <c r="A425" s="9" t="s">
        <v>1179</v>
      </c>
      <c r="B425" s="10" t="s">
        <v>1180</v>
      </c>
      <c r="C425" s="11">
        <v>42977</v>
      </c>
      <c r="D425" s="11">
        <v>42989</v>
      </c>
      <c r="E425" s="10" t="s">
        <v>20</v>
      </c>
      <c r="F425" s="10" t="s">
        <v>48</v>
      </c>
      <c r="G425" s="12">
        <v>5400</v>
      </c>
    </row>
    <row r="426" spans="1:7" x14ac:dyDescent="0.25">
      <c r="A426" s="5" t="s">
        <v>1181</v>
      </c>
      <c r="B426" s="6" t="s">
        <v>1182</v>
      </c>
      <c r="C426" s="7">
        <v>42977</v>
      </c>
      <c r="D426" s="7">
        <v>42979</v>
      </c>
      <c r="E426" s="6" t="s">
        <v>9</v>
      </c>
      <c r="F426" s="6" t="s">
        <v>15</v>
      </c>
      <c r="G426" s="8">
        <v>200</v>
      </c>
    </row>
    <row r="427" spans="1:7" x14ac:dyDescent="0.25">
      <c r="A427" s="9" t="s">
        <v>1183</v>
      </c>
      <c r="B427" s="10" t="s">
        <v>1184</v>
      </c>
      <c r="C427" s="11">
        <v>42977</v>
      </c>
      <c r="D427" s="11">
        <v>42996.609953703701</v>
      </c>
      <c r="E427" s="10" t="s">
        <v>9</v>
      </c>
      <c r="F427" s="10" t="s">
        <v>1185</v>
      </c>
      <c r="G427" s="12">
        <v>2340</v>
      </c>
    </row>
    <row r="428" spans="1:7" x14ac:dyDescent="0.25">
      <c r="A428" s="5" t="s">
        <v>1186</v>
      </c>
      <c r="B428" s="6" t="s">
        <v>1187</v>
      </c>
      <c r="C428" s="7">
        <v>42978</v>
      </c>
      <c r="D428" s="7">
        <v>43705.643506944441</v>
      </c>
      <c r="E428" s="6" t="s">
        <v>13</v>
      </c>
      <c r="F428" s="6" t="s">
        <v>56</v>
      </c>
      <c r="G428" s="8">
        <v>1300</v>
      </c>
    </row>
    <row r="429" spans="1:7" x14ac:dyDescent="0.25">
      <c r="A429" s="9" t="s">
        <v>1186</v>
      </c>
      <c r="B429" s="10" t="s">
        <v>1187</v>
      </c>
      <c r="C429" s="11">
        <v>42978</v>
      </c>
      <c r="D429" s="11">
        <v>43705.643506944441</v>
      </c>
      <c r="E429" s="10" t="s">
        <v>13</v>
      </c>
      <c r="F429" s="10" t="s">
        <v>15</v>
      </c>
      <c r="G429" s="12">
        <v>1300</v>
      </c>
    </row>
    <row r="430" spans="1:7" x14ac:dyDescent="0.25">
      <c r="A430" s="5" t="s">
        <v>1186</v>
      </c>
      <c r="B430" s="6" t="s">
        <v>1187</v>
      </c>
      <c r="C430" s="7">
        <v>42978</v>
      </c>
      <c r="D430" s="7">
        <v>43705.643506944441</v>
      </c>
      <c r="E430" s="6" t="s">
        <v>13</v>
      </c>
      <c r="F430" s="6" t="s">
        <v>1188</v>
      </c>
      <c r="G430" s="8">
        <v>1300</v>
      </c>
    </row>
    <row r="431" spans="1:7" x14ac:dyDescent="0.25">
      <c r="A431" s="9" t="s">
        <v>1189</v>
      </c>
      <c r="B431" s="10" t="s">
        <v>1190</v>
      </c>
      <c r="C431" s="11">
        <v>42978</v>
      </c>
      <c r="D431" s="11">
        <v>43008</v>
      </c>
      <c r="E431" s="10" t="s">
        <v>7</v>
      </c>
      <c r="F431" s="10" t="s">
        <v>37</v>
      </c>
      <c r="G431" s="12">
        <v>181.67</v>
      </c>
    </row>
    <row r="432" spans="1:7" x14ac:dyDescent="0.25">
      <c r="A432" s="5" t="s">
        <v>1191</v>
      </c>
      <c r="B432" s="6" t="s">
        <v>1192</v>
      </c>
      <c r="C432" s="7">
        <v>42978</v>
      </c>
      <c r="D432" s="7">
        <v>43343</v>
      </c>
      <c r="E432" s="6" t="s">
        <v>7</v>
      </c>
      <c r="F432" s="6" t="s">
        <v>30</v>
      </c>
      <c r="G432" s="8">
        <v>2503.1999999999998</v>
      </c>
    </row>
    <row r="433" spans="1:7" x14ac:dyDescent="0.25">
      <c r="A433" s="9" t="s">
        <v>1193</v>
      </c>
      <c r="B433" s="10" t="s">
        <v>1194</v>
      </c>
      <c r="C433" s="11">
        <v>42978</v>
      </c>
      <c r="D433" s="11">
        <v>43190</v>
      </c>
      <c r="E433" s="10" t="s">
        <v>9</v>
      </c>
      <c r="F433" s="10" t="s">
        <v>89</v>
      </c>
      <c r="G433" s="12">
        <v>400</v>
      </c>
    </row>
    <row r="434" spans="1:7" x14ac:dyDescent="0.25">
      <c r="A434" s="5" t="s">
        <v>1195</v>
      </c>
      <c r="B434" s="6" t="s">
        <v>1196</v>
      </c>
      <c r="C434" s="7">
        <v>42978</v>
      </c>
      <c r="D434" s="7">
        <v>43069</v>
      </c>
      <c r="E434" s="6" t="s">
        <v>9</v>
      </c>
      <c r="F434" s="6" t="s">
        <v>1197</v>
      </c>
      <c r="G434" s="8">
        <v>5000</v>
      </c>
    </row>
    <row r="435" spans="1:7" x14ac:dyDescent="0.25">
      <c r="A435" s="9" t="s">
        <v>1198</v>
      </c>
      <c r="B435" s="10" t="s">
        <v>1199</v>
      </c>
      <c r="C435" s="11">
        <v>42979</v>
      </c>
      <c r="D435" s="11">
        <v>43190</v>
      </c>
      <c r="E435" s="10" t="s">
        <v>7</v>
      </c>
      <c r="F435" s="10" t="s">
        <v>39</v>
      </c>
      <c r="G435" s="12">
        <v>1660</v>
      </c>
    </row>
    <row r="436" spans="1:7" x14ac:dyDescent="0.25">
      <c r="A436" s="5" t="s">
        <v>1200</v>
      </c>
      <c r="B436" s="6" t="s">
        <v>1201</v>
      </c>
      <c r="C436" s="7">
        <v>42979</v>
      </c>
      <c r="D436" s="7">
        <v>43190</v>
      </c>
      <c r="E436" s="6" t="s">
        <v>7</v>
      </c>
      <c r="F436" s="6" t="s">
        <v>1202</v>
      </c>
      <c r="G436" s="8">
        <v>2300</v>
      </c>
    </row>
    <row r="437" spans="1:7" x14ac:dyDescent="0.25">
      <c r="A437" s="9" t="s">
        <v>1203</v>
      </c>
      <c r="B437" s="10" t="s">
        <v>1204</v>
      </c>
      <c r="C437" s="11">
        <v>42979</v>
      </c>
      <c r="D437" s="11">
        <v>43038</v>
      </c>
      <c r="E437" s="10" t="s">
        <v>33</v>
      </c>
      <c r="F437" s="10" t="s">
        <v>1188</v>
      </c>
      <c r="G437" s="12">
        <v>2500</v>
      </c>
    </row>
    <row r="438" spans="1:7" x14ac:dyDescent="0.25">
      <c r="A438" s="5" t="s">
        <v>1205</v>
      </c>
      <c r="B438" s="6" t="s">
        <v>1206</v>
      </c>
      <c r="C438" s="7">
        <v>42979</v>
      </c>
      <c r="D438" s="7">
        <v>43368</v>
      </c>
      <c r="E438" s="6" t="s">
        <v>33</v>
      </c>
      <c r="F438" s="6" t="s">
        <v>1207</v>
      </c>
      <c r="G438" s="8">
        <v>7206.6</v>
      </c>
    </row>
    <row r="439" spans="1:7" x14ac:dyDescent="0.25">
      <c r="A439" s="9" t="s">
        <v>1208</v>
      </c>
      <c r="B439" s="10" t="s">
        <v>1209</v>
      </c>
      <c r="C439" s="11">
        <v>42979</v>
      </c>
      <c r="D439" s="11">
        <v>43021</v>
      </c>
      <c r="E439" s="10" t="s">
        <v>13</v>
      </c>
      <c r="F439" s="10" t="s">
        <v>101</v>
      </c>
      <c r="G439" s="12">
        <v>9100</v>
      </c>
    </row>
    <row r="440" spans="1:7" x14ac:dyDescent="0.25">
      <c r="A440" s="5" t="s">
        <v>1210</v>
      </c>
      <c r="B440" s="6" t="s">
        <v>1211</v>
      </c>
      <c r="C440" s="7">
        <v>42979</v>
      </c>
      <c r="D440" s="7">
        <v>43708</v>
      </c>
      <c r="E440" s="6" t="s">
        <v>13</v>
      </c>
      <c r="F440" s="6" t="s">
        <v>1212</v>
      </c>
      <c r="G440" s="8">
        <v>70000</v>
      </c>
    </row>
    <row r="441" spans="1:7" x14ac:dyDescent="0.25">
      <c r="A441" s="9" t="s">
        <v>1213</v>
      </c>
      <c r="B441" s="10" t="s">
        <v>1214</v>
      </c>
      <c r="C441" s="11">
        <v>42979</v>
      </c>
      <c r="D441" s="11">
        <v>42984</v>
      </c>
      <c r="E441" s="10" t="s">
        <v>9</v>
      </c>
      <c r="F441" s="10" t="s">
        <v>763</v>
      </c>
      <c r="G441" s="12">
        <v>115.17</v>
      </c>
    </row>
    <row r="442" spans="1:7" x14ac:dyDescent="0.25">
      <c r="A442" s="5" t="s">
        <v>1215</v>
      </c>
      <c r="B442" s="6" t="s">
        <v>1216</v>
      </c>
      <c r="C442" s="7">
        <v>42979</v>
      </c>
      <c r="D442" s="7">
        <v>43008</v>
      </c>
      <c r="E442" s="6" t="s">
        <v>9</v>
      </c>
      <c r="F442" s="6" t="s">
        <v>105</v>
      </c>
      <c r="G442" s="8">
        <v>244</v>
      </c>
    </row>
    <row r="443" spans="1:7" x14ac:dyDescent="0.25">
      <c r="A443" s="9" t="s">
        <v>1217</v>
      </c>
      <c r="B443" s="10" t="s">
        <v>1218</v>
      </c>
      <c r="C443" s="11">
        <v>42979</v>
      </c>
      <c r="D443" s="11">
        <v>43312</v>
      </c>
      <c r="E443" s="10" t="s">
        <v>11</v>
      </c>
      <c r="F443" s="10" t="s">
        <v>893</v>
      </c>
      <c r="G443" s="12">
        <v>37482</v>
      </c>
    </row>
    <row r="444" spans="1:7" x14ac:dyDescent="0.25">
      <c r="A444" s="5" t="s">
        <v>1219</v>
      </c>
      <c r="B444" s="6" t="s">
        <v>1220</v>
      </c>
      <c r="C444" s="7">
        <v>42980</v>
      </c>
      <c r="D444" s="7">
        <v>42980</v>
      </c>
      <c r="E444" s="6" t="s">
        <v>7</v>
      </c>
      <c r="F444" s="6" t="s">
        <v>69</v>
      </c>
      <c r="G444" s="8">
        <v>750</v>
      </c>
    </row>
    <row r="445" spans="1:7" x14ac:dyDescent="0.25">
      <c r="A445" s="9" t="s">
        <v>1221</v>
      </c>
      <c r="B445" s="10" t="s">
        <v>1222</v>
      </c>
      <c r="C445" s="11">
        <v>42982</v>
      </c>
      <c r="D445" s="11">
        <v>42996.463472222218</v>
      </c>
      <c r="E445" s="10" t="s">
        <v>7</v>
      </c>
      <c r="F445" s="10" t="s">
        <v>78</v>
      </c>
      <c r="G445" s="12">
        <v>265.10000000000002</v>
      </c>
    </row>
    <row r="446" spans="1:7" x14ac:dyDescent="0.25">
      <c r="A446" s="5" t="s">
        <v>1223</v>
      </c>
      <c r="B446" s="6" t="s">
        <v>1224</v>
      </c>
      <c r="C446" s="7">
        <v>42982</v>
      </c>
      <c r="D446" s="7">
        <v>43308</v>
      </c>
      <c r="E446" s="6" t="s">
        <v>7</v>
      </c>
      <c r="F446" s="6" t="s">
        <v>1225</v>
      </c>
      <c r="G446" s="8">
        <v>6421.35</v>
      </c>
    </row>
    <row r="447" spans="1:7" x14ac:dyDescent="0.25">
      <c r="A447" s="9" t="s">
        <v>1226</v>
      </c>
      <c r="B447" s="10" t="s">
        <v>1227</v>
      </c>
      <c r="C447" s="11">
        <v>42982</v>
      </c>
      <c r="D447" s="11">
        <v>43308</v>
      </c>
      <c r="E447" s="10" t="s">
        <v>7</v>
      </c>
      <c r="F447" s="10" t="s">
        <v>1225</v>
      </c>
      <c r="G447" s="12">
        <v>14935.05</v>
      </c>
    </row>
    <row r="448" spans="1:7" x14ac:dyDescent="0.25">
      <c r="A448" s="5" t="s">
        <v>1228</v>
      </c>
      <c r="B448" s="6" t="s">
        <v>1229</v>
      </c>
      <c r="C448" s="7">
        <v>42982</v>
      </c>
      <c r="D448" s="7">
        <v>42983</v>
      </c>
      <c r="E448" s="6" t="s">
        <v>20</v>
      </c>
      <c r="F448" s="6" t="s">
        <v>1230</v>
      </c>
      <c r="G448" s="8">
        <v>306.95</v>
      </c>
    </row>
    <row r="449" spans="1:7" x14ac:dyDescent="0.25">
      <c r="A449" s="9" t="s">
        <v>1231</v>
      </c>
      <c r="B449" s="10" t="s">
        <v>1232</v>
      </c>
      <c r="C449" s="11">
        <v>42982</v>
      </c>
      <c r="D449" s="11">
        <v>43346</v>
      </c>
      <c r="E449" s="10" t="s">
        <v>9</v>
      </c>
      <c r="F449" s="10" t="s">
        <v>1233</v>
      </c>
      <c r="G449" s="12">
        <v>6000</v>
      </c>
    </row>
    <row r="450" spans="1:7" x14ac:dyDescent="0.25">
      <c r="A450" s="5" t="s">
        <v>1234</v>
      </c>
      <c r="B450" s="6" t="s">
        <v>1235</v>
      </c>
      <c r="C450" s="7">
        <v>42982</v>
      </c>
      <c r="D450" s="7">
        <v>42985</v>
      </c>
      <c r="E450" s="6" t="s">
        <v>9</v>
      </c>
      <c r="F450" s="6" t="s">
        <v>111</v>
      </c>
      <c r="G450" s="8">
        <v>178</v>
      </c>
    </row>
    <row r="451" spans="1:7" x14ac:dyDescent="0.25">
      <c r="A451" s="9" t="s">
        <v>1236</v>
      </c>
      <c r="B451" s="10" t="s">
        <v>1237</v>
      </c>
      <c r="C451" s="11">
        <v>42983</v>
      </c>
      <c r="D451" s="11">
        <v>42983</v>
      </c>
      <c r="E451" s="10" t="s">
        <v>20</v>
      </c>
      <c r="F451" s="10" t="s">
        <v>813</v>
      </c>
      <c r="G451" s="12">
        <v>35</v>
      </c>
    </row>
    <row r="452" spans="1:7" x14ac:dyDescent="0.25">
      <c r="A452" s="5" t="s">
        <v>1238</v>
      </c>
      <c r="B452" s="6" t="s">
        <v>1239</v>
      </c>
      <c r="C452" s="7">
        <v>42983</v>
      </c>
      <c r="D452" s="7">
        <v>43190</v>
      </c>
      <c r="E452" s="6" t="s">
        <v>11</v>
      </c>
      <c r="F452" s="6" t="s">
        <v>86</v>
      </c>
      <c r="G452" s="8">
        <v>685</v>
      </c>
    </row>
    <row r="453" spans="1:7" x14ac:dyDescent="0.25">
      <c r="A453" s="9" t="s">
        <v>1240</v>
      </c>
      <c r="B453" s="10" t="s">
        <v>1241</v>
      </c>
      <c r="C453" s="11">
        <v>42983</v>
      </c>
      <c r="D453" s="11">
        <v>43190</v>
      </c>
      <c r="E453" s="10" t="s">
        <v>11</v>
      </c>
      <c r="F453" s="10" t="s">
        <v>1242</v>
      </c>
      <c r="G453" s="12">
        <v>5600</v>
      </c>
    </row>
    <row r="454" spans="1:7" x14ac:dyDescent="0.25">
      <c r="A454" s="5" t="s">
        <v>1243</v>
      </c>
      <c r="B454" s="6" t="s">
        <v>1244</v>
      </c>
      <c r="C454" s="7">
        <v>42984</v>
      </c>
      <c r="D454" s="7">
        <v>43005</v>
      </c>
      <c r="E454" s="6" t="s">
        <v>7</v>
      </c>
      <c r="F454" s="6" t="s">
        <v>1245</v>
      </c>
      <c r="G454" s="8">
        <v>400</v>
      </c>
    </row>
    <row r="455" spans="1:7" x14ac:dyDescent="0.25">
      <c r="A455" s="9" t="s">
        <v>1246</v>
      </c>
      <c r="B455" s="10" t="s">
        <v>1247</v>
      </c>
      <c r="C455" s="11">
        <v>42984</v>
      </c>
      <c r="D455" s="11">
        <v>43039</v>
      </c>
      <c r="E455" s="10" t="s">
        <v>11</v>
      </c>
      <c r="F455" s="10" t="s">
        <v>1248</v>
      </c>
      <c r="G455" s="12">
        <v>25000</v>
      </c>
    </row>
    <row r="456" spans="1:7" x14ac:dyDescent="0.25">
      <c r="A456" s="5" t="s">
        <v>1249</v>
      </c>
      <c r="B456" s="6" t="s">
        <v>1250</v>
      </c>
      <c r="C456" s="7">
        <v>42985</v>
      </c>
      <c r="D456" s="7">
        <v>43039</v>
      </c>
      <c r="E456" s="6" t="s">
        <v>7</v>
      </c>
      <c r="F456" s="6" t="s">
        <v>1251</v>
      </c>
      <c r="G456" s="8">
        <v>10000</v>
      </c>
    </row>
    <row r="457" spans="1:7" x14ac:dyDescent="0.25">
      <c r="A457" s="9" t="s">
        <v>1252</v>
      </c>
      <c r="B457" s="10" t="s">
        <v>1253</v>
      </c>
      <c r="C457" s="11">
        <v>42985</v>
      </c>
      <c r="D457" s="11">
        <v>43190</v>
      </c>
      <c r="E457" s="10" t="s">
        <v>9</v>
      </c>
      <c r="F457" s="10" t="s">
        <v>1254</v>
      </c>
      <c r="G457" s="12">
        <v>4500</v>
      </c>
    </row>
    <row r="458" spans="1:7" x14ac:dyDescent="0.25">
      <c r="A458" s="5" t="s">
        <v>1255</v>
      </c>
      <c r="B458" s="6" t="s">
        <v>1256</v>
      </c>
      <c r="C458" s="7">
        <v>42985</v>
      </c>
      <c r="D458" s="7">
        <v>43073.398634259254</v>
      </c>
      <c r="E458" s="6" t="s">
        <v>11</v>
      </c>
      <c r="F458" s="6" t="s">
        <v>1257</v>
      </c>
      <c r="G458" s="8">
        <v>13797</v>
      </c>
    </row>
    <row r="459" spans="1:7" x14ac:dyDescent="0.25">
      <c r="A459" s="9" t="s">
        <v>1258</v>
      </c>
      <c r="B459" s="10" t="s">
        <v>1259</v>
      </c>
      <c r="C459" s="11">
        <v>42985</v>
      </c>
      <c r="D459" s="11">
        <v>43373</v>
      </c>
      <c r="E459" s="10" t="s">
        <v>11</v>
      </c>
      <c r="F459" s="10" t="s">
        <v>1260</v>
      </c>
      <c r="G459" s="12">
        <v>0</v>
      </c>
    </row>
    <row r="460" spans="1:7" x14ac:dyDescent="0.25">
      <c r="A460" s="5" t="s">
        <v>1261</v>
      </c>
      <c r="B460" s="6" t="s">
        <v>1262</v>
      </c>
      <c r="C460" s="7">
        <v>42986</v>
      </c>
      <c r="D460" s="7">
        <v>43000</v>
      </c>
      <c r="E460" s="6" t="s">
        <v>7</v>
      </c>
      <c r="F460" s="6" t="s">
        <v>14</v>
      </c>
      <c r="G460" s="8">
        <v>437.5</v>
      </c>
    </row>
    <row r="461" spans="1:7" x14ac:dyDescent="0.25">
      <c r="A461" s="9" t="s">
        <v>1263</v>
      </c>
      <c r="B461" s="10" t="s">
        <v>1264</v>
      </c>
      <c r="C461" s="11">
        <v>42986</v>
      </c>
      <c r="D461" s="11">
        <v>43014</v>
      </c>
      <c r="E461" s="10" t="s">
        <v>7</v>
      </c>
      <c r="F461" s="10" t="s">
        <v>201</v>
      </c>
      <c r="G461" s="12">
        <v>130</v>
      </c>
    </row>
    <row r="462" spans="1:7" x14ac:dyDescent="0.25">
      <c r="A462" s="5" t="s">
        <v>1265</v>
      </c>
      <c r="B462" s="6" t="s">
        <v>1266</v>
      </c>
      <c r="C462" s="7">
        <v>42986</v>
      </c>
      <c r="D462" s="7">
        <v>43042</v>
      </c>
      <c r="E462" s="6" t="s">
        <v>7</v>
      </c>
      <c r="F462" s="6" t="s">
        <v>30</v>
      </c>
      <c r="G462" s="8">
        <v>3982</v>
      </c>
    </row>
    <row r="463" spans="1:7" x14ac:dyDescent="0.25">
      <c r="A463" s="9" t="s">
        <v>1267</v>
      </c>
      <c r="B463" s="10" t="s">
        <v>1268</v>
      </c>
      <c r="C463" s="11">
        <v>42986</v>
      </c>
      <c r="D463" s="11">
        <v>42994</v>
      </c>
      <c r="E463" s="10" t="s">
        <v>9</v>
      </c>
      <c r="F463" s="10" t="s">
        <v>1269</v>
      </c>
      <c r="G463" s="12">
        <v>115</v>
      </c>
    </row>
    <row r="464" spans="1:7" x14ac:dyDescent="0.25">
      <c r="A464" s="5" t="s">
        <v>1270</v>
      </c>
      <c r="B464" s="6" t="s">
        <v>1271</v>
      </c>
      <c r="C464" s="7">
        <v>42986</v>
      </c>
      <c r="D464" s="7">
        <v>43084</v>
      </c>
      <c r="E464" s="6" t="s">
        <v>9</v>
      </c>
      <c r="F464" s="6" t="s">
        <v>1272</v>
      </c>
      <c r="G464" s="8">
        <v>22700</v>
      </c>
    </row>
    <row r="465" spans="1:7" x14ac:dyDescent="0.25">
      <c r="A465" s="9" t="s">
        <v>1273</v>
      </c>
      <c r="B465" s="10" t="s">
        <v>1274</v>
      </c>
      <c r="C465" s="11">
        <v>42989</v>
      </c>
      <c r="D465" s="11">
        <v>42993.476446759254</v>
      </c>
      <c r="E465" s="10" t="s">
        <v>7</v>
      </c>
      <c r="F465" s="10" t="s">
        <v>1275</v>
      </c>
      <c r="G465" s="12">
        <v>1200</v>
      </c>
    </row>
    <row r="466" spans="1:7" x14ac:dyDescent="0.25">
      <c r="A466" s="5" t="s">
        <v>1276</v>
      </c>
      <c r="B466" s="6" t="s">
        <v>1277</v>
      </c>
      <c r="C466" s="7">
        <v>42989</v>
      </c>
      <c r="D466" s="7">
        <v>43131</v>
      </c>
      <c r="E466" s="6" t="s">
        <v>7</v>
      </c>
      <c r="F466" s="6" t="s">
        <v>22</v>
      </c>
      <c r="G466" s="8">
        <v>3000</v>
      </c>
    </row>
    <row r="467" spans="1:7" x14ac:dyDescent="0.25">
      <c r="A467" s="9" t="s">
        <v>1278</v>
      </c>
      <c r="B467" s="10" t="s">
        <v>1279</v>
      </c>
      <c r="C467" s="11">
        <v>42989</v>
      </c>
      <c r="D467" s="11">
        <v>43028</v>
      </c>
      <c r="E467" s="10" t="s">
        <v>7</v>
      </c>
      <c r="F467" s="10" t="s">
        <v>1280</v>
      </c>
      <c r="G467" s="12">
        <v>2000</v>
      </c>
    </row>
    <row r="468" spans="1:7" x14ac:dyDescent="0.25">
      <c r="A468" s="5" t="s">
        <v>1281</v>
      </c>
      <c r="B468" s="6" t="s">
        <v>1282</v>
      </c>
      <c r="C468" s="7">
        <v>42989</v>
      </c>
      <c r="D468" s="7">
        <v>43149</v>
      </c>
      <c r="E468" s="6" t="s">
        <v>7</v>
      </c>
      <c r="F468" s="6" t="s">
        <v>1283</v>
      </c>
      <c r="G468" s="8">
        <v>1000</v>
      </c>
    </row>
    <row r="469" spans="1:7" x14ac:dyDescent="0.25">
      <c r="A469" s="9" t="s">
        <v>1284</v>
      </c>
      <c r="B469" s="10" t="s">
        <v>1285</v>
      </c>
      <c r="C469" s="11">
        <v>42989</v>
      </c>
      <c r="D469" s="11">
        <v>43312</v>
      </c>
      <c r="E469" s="10" t="s">
        <v>13</v>
      </c>
      <c r="F469" s="10" t="s">
        <v>1286</v>
      </c>
      <c r="G469" s="12">
        <v>31000</v>
      </c>
    </row>
    <row r="470" spans="1:7" x14ac:dyDescent="0.25">
      <c r="A470" s="5" t="s">
        <v>1287</v>
      </c>
      <c r="B470" s="6" t="s">
        <v>1288</v>
      </c>
      <c r="C470" s="7">
        <v>42989</v>
      </c>
      <c r="D470" s="7">
        <v>43190</v>
      </c>
      <c r="E470" s="6" t="s">
        <v>9</v>
      </c>
      <c r="F470" s="6" t="s">
        <v>44</v>
      </c>
      <c r="G470" s="8">
        <v>2190</v>
      </c>
    </row>
    <row r="471" spans="1:7" x14ac:dyDescent="0.25">
      <c r="A471" s="9" t="s">
        <v>1289</v>
      </c>
      <c r="B471" s="10" t="s">
        <v>1290</v>
      </c>
      <c r="C471" s="11">
        <v>42989</v>
      </c>
      <c r="D471" s="11">
        <v>43100</v>
      </c>
      <c r="E471" s="10" t="s">
        <v>9</v>
      </c>
      <c r="F471" s="10" t="s">
        <v>1291</v>
      </c>
      <c r="G471" s="12">
        <v>14400</v>
      </c>
    </row>
    <row r="472" spans="1:7" x14ac:dyDescent="0.25">
      <c r="A472" s="5" t="s">
        <v>1292</v>
      </c>
      <c r="B472" s="6" t="s">
        <v>1293</v>
      </c>
      <c r="C472" s="7">
        <v>42989</v>
      </c>
      <c r="D472" s="7">
        <v>43190</v>
      </c>
      <c r="E472" s="6" t="s">
        <v>11</v>
      </c>
      <c r="F472" s="6" t="s">
        <v>1294</v>
      </c>
      <c r="G472" s="8">
        <v>2500</v>
      </c>
    </row>
    <row r="473" spans="1:7" x14ac:dyDescent="0.25">
      <c r="A473" s="9" t="s">
        <v>1295</v>
      </c>
      <c r="B473" s="10" t="s">
        <v>1296</v>
      </c>
      <c r="C473" s="11">
        <v>42990</v>
      </c>
      <c r="D473" s="11">
        <v>43035</v>
      </c>
      <c r="E473" s="10" t="s">
        <v>7</v>
      </c>
      <c r="F473" s="10" t="s">
        <v>201</v>
      </c>
      <c r="G473" s="12">
        <v>125.58</v>
      </c>
    </row>
    <row r="474" spans="1:7" x14ac:dyDescent="0.25">
      <c r="A474" s="5" t="s">
        <v>1297</v>
      </c>
      <c r="B474" s="6" t="s">
        <v>1298</v>
      </c>
      <c r="C474" s="7">
        <v>42990</v>
      </c>
      <c r="D474" s="7">
        <v>43014</v>
      </c>
      <c r="E474" s="6" t="s">
        <v>7</v>
      </c>
      <c r="F474" s="6" t="s">
        <v>684</v>
      </c>
      <c r="G474" s="8">
        <v>350</v>
      </c>
    </row>
    <row r="475" spans="1:7" x14ac:dyDescent="0.25">
      <c r="A475" s="9" t="s">
        <v>1299</v>
      </c>
      <c r="B475" s="10" t="s">
        <v>1300</v>
      </c>
      <c r="C475" s="11">
        <v>42990</v>
      </c>
      <c r="D475" s="11">
        <v>42992</v>
      </c>
      <c r="E475" s="10" t="s">
        <v>9</v>
      </c>
      <c r="F475" s="10" t="s">
        <v>111</v>
      </c>
      <c r="G475" s="12">
        <v>345.75</v>
      </c>
    </row>
    <row r="476" spans="1:7" x14ac:dyDescent="0.25">
      <c r="A476" s="5" t="s">
        <v>1301</v>
      </c>
      <c r="B476" s="6" t="s">
        <v>1302</v>
      </c>
      <c r="C476" s="7">
        <v>42991</v>
      </c>
      <c r="D476" s="7">
        <v>43015</v>
      </c>
      <c r="E476" s="6" t="s">
        <v>7</v>
      </c>
      <c r="F476" s="6" t="s">
        <v>684</v>
      </c>
      <c r="G476" s="8">
        <v>740</v>
      </c>
    </row>
    <row r="477" spans="1:7" x14ac:dyDescent="0.25">
      <c r="A477" s="9" t="s">
        <v>1303</v>
      </c>
      <c r="B477" s="10" t="s">
        <v>1304</v>
      </c>
      <c r="C477" s="11">
        <v>42991</v>
      </c>
      <c r="D477" s="11">
        <v>43015</v>
      </c>
      <c r="E477" s="10" t="s">
        <v>7</v>
      </c>
      <c r="F477" s="10" t="s">
        <v>684</v>
      </c>
      <c r="G477" s="12">
        <v>7899.46</v>
      </c>
    </row>
    <row r="478" spans="1:7" x14ac:dyDescent="0.25">
      <c r="A478" s="5" t="s">
        <v>1305</v>
      </c>
      <c r="B478" s="6" t="s">
        <v>1306</v>
      </c>
      <c r="C478" s="7">
        <v>42991</v>
      </c>
      <c r="D478" s="7">
        <v>43014</v>
      </c>
      <c r="E478" s="6" t="s">
        <v>7</v>
      </c>
      <c r="F478" s="6" t="s">
        <v>37</v>
      </c>
      <c r="G478" s="8">
        <v>300</v>
      </c>
    </row>
    <row r="479" spans="1:7" x14ac:dyDescent="0.25">
      <c r="A479" s="9" t="s">
        <v>1307</v>
      </c>
      <c r="B479" s="10" t="s">
        <v>1308</v>
      </c>
      <c r="C479" s="11">
        <v>42991</v>
      </c>
      <c r="D479" s="11">
        <v>43100</v>
      </c>
      <c r="E479" s="10" t="s">
        <v>9</v>
      </c>
      <c r="F479" s="10" t="s">
        <v>1309</v>
      </c>
      <c r="G479" s="12">
        <v>195</v>
      </c>
    </row>
    <row r="480" spans="1:7" x14ac:dyDescent="0.25">
      <c r="A480" s="5" t="s">
        <v>1310</v>
      </c>
      <c r="B480" s="6" t="s">
        <v>1311</v>
      </c>
      <c r="C480" s="7">
        <v>42991.652175925927</v>
      </c>
      <c r="D480" s="7">
        <v>43644</v>
      </c>
      <c r="E480" s="6" t="s">
        <v>11</v>
      </c>
      <c r="F480" s="6" t="s">
        <v>1312</v>
      </c>
      <c r="G480" s="8">
        <v>27500</v>
      </c>
    </row>
    <row r="481" spans="1:7" x14ac:dyDescent="0.25">
      <c r="A481" s="9" t="s">
        <v>1313</v>
      </c>
      <c r="B481" s="10" t="s">
        <v>1314</v>
      </c>
      <c r="C481" s="11">
        <v>42992</v>
      </c>
      <c r="D481" s="11">
        <v>43015</v>
      </c>
      <c r="E481" s="10" t="s">
        <v>7</v>
      </c>
      <c r="F481" s="10" t="s">
        <v>684</v>
      </c>
      <c r="G481" s="12">
        <v>570</v>
      </c>
    </row>
    <row r="482" spans="1:7" x14ac:dyDescent="0.25">
      <c r="A482" s="5" t="s">
        <v>1315</v>
      </c>
      <c r="B482" s="6" t="s">
        <v>1316</v>
      </c>
      <c r="C482" s="7">
        <v>42992</v>
      </c>
      <c r="D482" s="7">
        <v>42993.476990740739</v>
      </c>
      <c r="E482" s="6" t="s">
        <v>7</v>
      </c>
      <c r="F482" s="6" t="s">
        <v>1317</v>
      </c>
      <c r="G482" s="8">
        <v>1590</v>
      </c>
    </row>
    <row r="483" spans="1:7" x14ac:dyDescent="0.25">
      <c r="A483" s="9" t="s">
        <v>1318</v>
      </c>
      <c r="B483" s="10" t="s">
        <v>1319</v>
      </c>
      <c r="C483" s="11">
        <v>42992</v>
      </c>
      <c r="D483" s="11">
        <v>43076</v>
      </c>
      <c r="E483" s="10" t="s">
        <v>20</v>
      </c>
      <c r="F483" s="10" t="s">
        <v>1320</v>
      </c>
      <c r="G483" s="12">
        <v>8160</v>
      </c>
    </row>
    <row r="484" spans="1:7" x14ac:dyDescent="0.25">
      <c r="A484" s="5" t="s">
        <v>1321</v>
      </c>
      <c r="B484" s="6" t="s">
        <v>1322</v>
      </c>
      <c r="C484" s="7">
        <v>42992</v>
      </c>
      <c r="D484" s="7">
        <v>43357</v>
      </c>
      <c r="E484" s="6" t="s">
        <v>13</v>
      </c>
      <c r="F484" s="6" t="s">
        <v>1323</v>
      </c>
      <c r="G484" s="8">
        <v>8900</v>
      </c>
    </row>
    <row r="485" spans="1:7" x14ac:dyDescent="0.25">
      <c r="A485" s="9" t="s">
        <v>1324</v>
      </c>
      <c r="B485" s="10" t="s">
        <v>1325</v>
      </c>
      <c r="C485" s="11">
        <v>42992</v>
      </c>
      <c r="D485" s="11">
        <v>42992</v>
      </c>
      <c r="E485" s="10" t="s">
        <v>9</v>
      </c>
      <c r="F485" s="10" t="s">
        <v>1326</v>
      </c>
      <c r="G485" s="12">
        <v>1022.5</v>
      </c>
    </row>
    <row r="486" spans="1:7" x14ac:dyDescent="0.25">
      <c r="A486" s="5" t="s">
        <v>1327</v>
      </c>
      <c r="B486" s="6" t="s">
        <v>1328</v>
      </c>
      <c r="C486" s="7">
        <v>42992</v>
      </c>
      <c r="D486" s="7">
        <v>42992</v>
      </c>
      <c r="E486" s="6" t="s">
        <v>9</v>
      </c>
      <c r="F486" s="6" t="s">
        <v>89</v>
      </c>
      <c r="G486" s="8">
        <v>620</v>
      </c>
    </row>
    <row r="487" spans="1:7" x14ac:dyDescent="0.25">
      <c r="A487" s="9" t="s">
        <v>1329</v>
      </c>
      <c r="B487" s="10" t="s">
        <v>1330</v>
      </c>
      <c r="C487" s="11">
        <v>42992</v>
      </c>
      <c r="D487" s="11">
        <v>43357</v>
      </c>
      <c r="E487" s="10" t="s">
        <v>9</v>
      </c>
      <c r="F487" s="10" t="s">
        <v>1323</v>
      </c>
      <c r="G487" s="12">
        <v>4900</v>
      </c>
    </row>
    <row r="488" spans="1:7" x14ac:dyDescent="0.25">
      <c r="A488" s="5" t="s">
        <v>1331</v>
      </c>
      <c r="B488" s="6" t="s">
        <v>1332</v>
      </c>
      <c r="C488" s="7">
        <v>42992</v>
      </c>
      <c r="D488" s="7">
        <v>43006</v>
      </c>
      <c r="E488" s="6" t="s">
        <v>9</v>
      </c>
      <c r="F488" s="6" t="s">
        <v>57</v>
      </c>
      <c r="G488" s="8">
        <v>1595</v>
      </c>
    </row>
    <row r="489" spans="1:7" x14ac:dyDescent="0.25">
      <c r="A489" s="9" t="s">
        <v>1333</v>
      </c>
      <c r="B489" s="10" t="s">
        <v>1334</v>
      </c>
      <c r="C489" s="11">
        <v>42992</v>
      </c>
      <c r="D489" s="11">
        <v>43006</v>
      </c>
      <c r="E489" s="10" t="s">
        <v>9</v>
      </c>
      <c r="F489" s="10" t="s">
        <v>111</v>
      </c>
      <c r="G489" s="12">
        <v>529</v>
      </c>
    </row>
    <row r="490" spans="1:7" x14ac:dyDescent="0.25">
      <c r="A490" s="5" t="s">
        <v>1335</v>
      </c>
      <c r="B490" s="6" t="s">
        <v>1336</v>
      </c>
      <c r="C490" s="7">
        <v>42992</v>
      </c>
      <c r="D490" s="7">
        <v>43190</v>
      </c>
      <c r="E490" s="6" t="s">
        <v>11</v>
      </c>
      <c r="F490" s="6" t="s">
        <v>86</v>
      </c>
      <c r="G490" s="8">
        <v>595</v>
      </c>
    </row>
    <row r="491" spans="1:7" x14ac:dyDescent="0.25">
      <c r="A491" s="9" t="s">
        <v>1337</v>
      </c>
      <c r="B491" s="10" t="s">
        <v>1338</v>
      </c>
      <c r="C491" s="11">
        <v>42992.466203703705</v>
      </c>
      <c r="D491" s="11">
        <v>43465</v>
      </c>
      <c r="E491" s="10" t="s">
        <v>9</v>
      </c>
      <c r="F491" s="10" t="s">
        <v>1339</v>
      </c>
      <c r="G491" s="12">
        <v>9000</v>
      </c>
    </row>
    <row r="492" spans="1:7" x14ac:dyDescent="0.25">
      <c r="A492" s="5" t="s">
        <v>1340</v>
      </c>
      <c r="B492" s="6" t="s">
        <v>1341</v>
      </c>
      <c r="C492" s="7">
        <v>42992.491238425922</v>
      </c>
      <c r="D492" s="7">
        <v>43039</v>
      </c>
      <c r="E492" s="6" t="s">
        <v>33</v>
      </c>
      <c r="F492" s="6" t="s">
        <v>68</v>
      </c>
      <c r="G492" s="8">
        <v>3750</v>
      </c>
    </row>
    <row r="493" spans="1:7" x14ac:dyDescent="0.25">
      <c r="A493" s="9" t="s">
        <v>1342</v>
      </c>
      <c r="B493" s="10" t="s">
        <v>1343</v>
      </c>
      <c r="C493" s="11">
        <v>42993</v>
      </c>
      <c r="D493" s="11">
        <v>43000</v>
      </c>
      <c r="E493" s="10" t="s">
        <v>7</v>
      </c>
      <c r="F493" s="10" t="s">
        <v>956</v>
      </c>
      <c r="G493" s="12">
        <v>1398.25</v>
      </c>
    </row>
    <row r="494" spans="1:7" x14ac:dyDescent="0.25">
      <c r="A494" s="5" t="s">
        <v>1344</v>
      </c>
      <c r="B494" s="6" t="s">
        <v>1345</v>
      </c>
      <c r="C494" s="7">
        <v>42993</v>
      </c>
      <c r="D494" s="7">
        <v>43007</v>
      </c>
      <c r="E494" s="6" t="s">
        <v>9</v>
      </c>
      <c r="F494" s="6" t="s">
        <v>29</v>
      </c>
      <c r="G494" s="8">
        <v>4195</v>
      </c>
    </row>
    <row r="495" spans="1:7" x14ac:dyDescent="0.25">
      <c r="A495" s="9" t="s">
        <v>1346</v>
      </c>
      <c r="B495" s="10" t="s">
        <v>1347</v>
      </c>
      <c r="C495" s="11">
        <v>42993</v>
      </c>
      <c r="D495" s="11">
        <v>43011.705034722218</v>
      </c>
      <c r="E495" s="10" t="s">
        <v>9</v>
      </c>
      <c r="F495" s="10" t="s">
        <v>18</v>
      </c>
      <c r="G495" s="12">
        <v>240</v>
      </c>
    </row>
    <row r="496" spans="1:7" x14ac:dyDescent="0.25">
      <c r="A496" s="5" t="s">
        <v>1348</v>
      </c>
      <c r="B496" s="6" t="s">
        <v>1349</v>
      </c>
      <c r="C496" s="7">
        <v>42996</v>
      </c>
      <c r="D496" s="7">
        <v>43022</v>
      </c>
      <c r="E496" s="6" t="s">
        <v>9</v>
      </c>
      <c r="F496" s="6" t="s">
        <v>922</v>
      </c>
      <c r="G496" s="8">
        <v>20845</v>
      </c>
    </row>
    <row r="497" spans="1:7" x14ac:dyDescent="0.25">
      <c r="A497" s="9" t="s">
        <v>1350</v>
      </c>
      <c r="B497" s="10" t="s">
        <v>1351</v>
      </c>
      <c r="C497" s="11">
        <v>42996</v>
      </c>
      <c r="D497" s="11">
        <v>43069</v>
      </c>
      <c r="E497" s="10" t="s">
        <v>9</v>
      </c>
      <c r="F497" s="10" t="s">
        <v>1352</v>
      </c>
      <c r="G497" s="12">
        <v>12360</v>
      </c>
    </row>
    <row r="498" spans="1:7" x14ac:dyDescent="0.25">
      <c r="A498" s="5" t="s">
        <v>1353</v>
      </c>
      <c r="B498" s="6" t="s">
        <v>1354</v>
      </c>
      <c r="C498" s="7">
        <v>42996</v>
      </c>
      <c r="D498" s="7">
        <v>43010</v>
      </c>
      <c r="E498" s="6" t="s">
        <v>9</v>
      </c>
      <c r="F498" s="6" t="s">
        <v>29</v>
      </c>
      <c r="G498" s="8">
        <v>13920</v>
      </c>
    </row>
    <row r="499" spans="1:7" x14ac:dyDescent="0.25">
      <c r="A499" s="9" t="s">
        <v>1355</v>
      </c>
      <c r="B499" s="10" t="s">
        <v>1356</v>
      </c>
      <c r="C499" s="11">
        <v>42996</v>
      </c>
      <c r="D499" s="11">
        <v>43069</v>
      </c>
      <c r="E499" s="10" t="s">
        <v>9</v>
      </c>
      <c r="F499" s="10" t="s">
        <v>352</v>
      </c>
      <c r="G499" s="12">
        <v>3800</v>
      </c>
    </row>
    <row r="500" spans="1:7" x14ac:dyDescent="0.25">
      <c r="A500" s="5" t="s">
        <v>1357</v>
      </c>
      <c r="B500" s="6" t="s">
        <v>1358</v>
      </c>
      <c r="C500" s="7">
        <v>42996</v>
      </c>
      <c r="D500" s="7">
        <v>43190</v>
      </c>
      <c r="E500" s="6" t="s">
        <v>11</v>
      </c>
      <c r="F500" s="6" t="s">
        <v>1359</v>
      </c>
      <c r="G500" s="8">
        <v>10999</v>
      </c>
    </row>
    <row r="501" spans="1:7" x14ac:dyDescent="0.25">
      <c r="A501" s="9" t="s">
        <v>1360</v>
      </c>
      <c r="B501" s="10" t="s">
        <v>1361</v>
      </c>
      <c r="C501" s="11">
        <v>42996.461701388886</v>
      </c>
      <c r="D501" s="11">
        <v>43035</v>
      </c>
      <c r="E501" s="10" t="s">
        <v>7</v>
      </c>
      <c r="F501" s="10" t="s">
        <v>201</v>
      </c>
      <c r="G501" s="12">
        <v>160</v>
      </c>
    </row>
    <row r="502" spans="1:7" x14ac:dyDescent="0.25">
      <c r="A502" s="5" t="s">
        <v>1362</v>
      </c>
      <c r="B502" s="6" t="s">
        <v>1363</v>
      </c>
      <c r="C502" s="7">
        <v>42997</v>
      </c>
      <c r="D502" s="7">
        <v>43047</v>
      </c>
      <c r="E502" s="6" t="s">
        <v>7</v>
      </c>
      <c r="F502" s="6" t="s">
        <v>1364</v>
      </c>
      <c r="G502" s="8">
        <v>14500</v>
      </c>
    </row>
    <row r="503" spans="1:7" x14ac:dyDescent="0.25">
      <c r="A503" s="9" t="s">
        <v>1365</v>
      </c>
      <c r="B503" s="10" t="s">
        <v>1366</v>
      </c>
      <c r="C503" s="11">
        <v>42997</v>
      </c>
      <c r="D503" s="11">
        <v>43063</v>
      </c>
      <c r="E503" s="10" t="s">
        <v>7</v>
      </c>
      <c r="F503" s="10" t="s">
        <v>29</v>
      </c>
      <c r="G503" s="12">
        <v>4473</v>
      </c>
    </row>
    <row r="504" spans="1:7" x14ac:dyDescent="0.25">
      <c r="A504" s="5" t="s">
        <v>1367</v>
      </c>
      <c r="B504" s="6" t="s">
        <v>1368</v>
      </c>
      <c r="C504" s="7">
        <v>42997</v>
      </c>
      <c r="D504" s="7">
        <v>43088</v>
      </c>
      <c r="E504" s="6" t="s">
        <v>9</v>
      </c>
      <c r="F504" s="6" t="s">
        <v>1369</v>
      </c>
      <c r="G504" s="8">
        <v>3450</v>
      </c>
    </row>
    <row r="505" spans="1:7" x14ac:dyDescent="0.25">
      <c r="A505" s="9" t="s">
        <v>1370</v>
      </c>
      <c r="B505" s="10" t="s">
        <v>1371</v>
      </c>
      <c r="C505" s="11">
        <v>42997</v>
      </c>
      <c r="D505" s="11">
        <v>43190</v>
      </c>
      <c r="E505" s="10" t="s">
        <v>11</v>
      </c>
      <c r="F505" s="10" t="s">
        <v>383</v>
      </c>
      <c r="G505" s="12">
        <v>13000</v>
      </c>
    </row>
    <row r="506" spans="1:7" x14ac:dyDescent="0.25">
      <c r="A506" s="5" t="s">
        <v>1372</v>
      </c>
      <c r="B506" s="6" t="s">
        <v>1373</v>
      </c>
      <c r="C506" s="7">
        <v>42997</v>
      </c>
      <c r="D506" s="7">
        <v>43190</v>
      </c>
      <c r="E506" s="6" t="s">
        <v>11</v>
      </c>
      <c r="F506" s="6" t="s">
        <v>1374</v>
      </c>
      <c r="G506" s="8">
        <v>940</v>
      </c>
    </row>
    <row r="507" spans="1:7" x14ac:dyDescent="0.25">
      <c r="A507" s="9" t="s">
        <v>1375</v>
      </c>
      <c r="B507" s="10" t="s">
        <v>1376</v>
      </c>
      <c r="C507" s="11">
        <v>42997</v>
      </c>
      <c r="D507" s="11">
        <v>43190</v>
      </c>
      <c r="E507" s="10" t="s">
        <v>11</v>
      </c>
      <c r="F507" s="10" t="s">
        <v>1377</v>
      </c>
      <c r="G507" s="12">
        <v>26399.9</v>
      </c>
    </row>
    <row r="508" spans="1:7" x14ac:dyDescent="0.25">
      <c r="A508" s="5" t="s">
        <v>1378</v>
      </c>
      <c r="B508" s="6" t="s">
        <v>1379</v>
      </c>
      <c r="C508" s="7">
        <v>42997.664027777777</v>
      </c>
      <c r="D508" s="7">
        <v>43073</v>
      </c>
      <c r="E508" s="6" t="s">
        <v>7</v>
      </c>
      <c r="F508" s="6" t="s">
        <v>1380</v>
      </c>
      <c r="G508" s="8">
        <v>7480</v>
      </c>
    </row>
    <row r="509" spans="1:7" x14ac:dyDescent="0.25">
      <c r="A509" s="9" t="s">
        <v>1381</v>
      </c>
      <c r="B509" s="10" t="s">
        <v>1382</v>
      </c>
      <c r="C509" s="11">
        <v>42998</v>
      </c>
      <c r="D509" s="11">
        <v>43039</v>
      </c>
      <c r="E509" s="10" t="s">
        <v>13</v>
      </c>
      <c r="F509" s="10" t="s">
        <v>1383</v>
      </c>
      <c r="G509" s="12">
        <v>2200</v>
      </c>
    </row>
    <row r="510" spans="1:7" x14ac:dyDescent="0.25">
      <c r="A510" s="5" t="s">
        <v>1384</v>
      </c>
      <c r="B510" s="6" t="s">
        <v>1385</v>
      </c>
      <c r="C510" s="7">
        <v>42998</v>
      </c>
      <c r="D510" s="7">
        <v>43012</v>
      </c>
      <c r="E510" s="6" t="s">
        <v>9</v>
      </c>
      <c r="F510" s="6" t="s">
        <v>78</v>
      </c>
      <c r="G510" s="8">
        <v>3697.22</v>
      </c>
    </row>
    <row r="511" spans="1:7" x14ac:dyDescent="0.25">
      <c r="A511" s="9" t="s">
        <v>1386</v>
      </c>
      <c r="B511" s="10" t="s">
        <v>1387</v>
      </c>
      <c r="C511" s="11">
        <v>42999</v>
      </c>
      <c r="D511" s="11">
        <v>43029</v>
      </c>
      <c r="E511" s="10" t="s">
        <v>7</v>
      </c>
      <c r="F511" s="10" t="s">
        <v>514</v>
      </c>
      <c r="G511" s="12">
        <v>170</v>
      </c>
    </row>
    <row r="512" spans="1:7" x14ac:dyDescent="0.25">
      <c r="A512" s="5" t="s">
        <v>1388</v>
      </c>
      <c r="B512" s="6" t="s">
        <v>1389</v>
      </c>
      <c r="C512" s="7">
        <v>42999</v>
      </c>
      <c r="D512" s="7">
        <v>43013</v>
      </c>
      <c r="E512" s="6" t="s">
        <v>9</v>
      </c>
      <c r="F512" s="6" t="s">
        <v>29</v>
      </c>
      <c r="G512" s="8">
        <v>750</v>
      </c>
    </row>
    <row r="513" spans="1:7" x14ac:dyDescent="0.25">
      <c r="A513" s="9" t="s">
        <v>1390</v>
      </c>
      <c r="B513" s="10" t="s">
        <v>1391</v>
      </c>
      <c r="C513" s="11">
        <v>42999.805474537032</v>
      </c>
      <c r="D513" s="11">
        <v>43018</v>
      </c>
      <c r="E513" s="10" t="s">
        <v>7</v>
      </c>
      <c r="F513" s="10" t="s">
        <v>355</v>
      </c>
      <c r="G513" s="12">
        <v>204</v>
      </c>
    </row>
    <row r="514" spans="1:7" x14ac:dyDescent="0.25">
      <c r="A514" s="5" t="s">
        <v>1392</v>
      </c>
      <c r="B514" s="6" t="s">
        <v>1393</v>
      </c>
      <c r="C514" s="7">
        <v>43000</v>
      </c>
      <c r="D514" s="7">
        <v>43042</v>
      </c>
      <c r="E514" s="6" t="s">
        <v>7</v>
      </c>
      <c r="F514" s="6" t="s">
        <v>57</v>
      </c>
      <c r="G514" s="8">
        <v>1120</v>
      </c>
    </row>
    <row r="515" spans="1:7" x14ac:dyDescent="0.25">
      <c r="A515" s="9" t="s">
        <v>1394</v>
      </c>
      <c r="B515" s="10" t="s">
        <v>1395</v>
      </c>
      <c r="C515" s="11">
        <v>43000</v>
      </c>
      <c r="D515" s="11">
        <v>43077.455208333333</v>
      </c>
      <c r="E515" s="10" t="s">
        <v>7</v>
      </c>
      <c r="F515" s="10" t="s">
        <v>41</v>
      </c>
      <c r="G515" s="12">
        <v>8953.75</v>
      </c>
    </row>
    <row r="516" spans="1:7" x14ac:dyDescent="0.25">
      <c r="A516" s="5" t="s">
        <v>1396</v>
      </c>
      <c r="B516" s="6" t="s">
        <v>1397</v>
      </c>
      <c r="C516" s="7">
        <v>43000</v>
      </c>
      <c r="D516" s="7">
        <v>43030</v>
      </c>
      <c r="E516" s="6" t="s">
        <v>9</v>
      </c>
      <c r="F516" s="6" t="s">
        <v>763</v>
      </c>
      <c r="G516" s="8">
        <v>769.15</v>
      </c>
    </row>
    <row r="517" spans="1:7" x14ac:dyDescent="0.25">
      <c r="A517" s="9" t="s">
        <v>1398</v>
      </c>
      <c r="B517" s="10" t="s">
        <v>1399</v>
      </c>
      <c r="C517" s="11">
        <v>43000</v>
      </c>
      <c r="D517" s="11">
        <v>43007</v>
      </c>
      <c r="E517" s="10" t="s">
        <v>9</v>
      </c>
      <c r="F517" s="10" t="s">
        <v>103</v>
      </c>
      <c r="G517" s="12">
        <v>2880</v>
      </c>
    </row>
    <row r="518" spans="1:7" x14ac:dyDescent="0.25">
      <c r="A518" s="5" t="s">
        <v>1400</v>
      </c>
      <c r="B518" s="6" t="s">
        <v>1401</v>
      </c>
      <c r="C518" s="7">
        <v>43000</v>
      </c>
      <c r="D518" s="7">
        <v>43014</v>
      </c>
      <c r="E518" s="6" t="s">
        <v>11</v>
      </c>
      <c r="F518" s="6" t="s">
        <v>536</v>
      </c>
      <c r="G518" s="8">
        <v>20973.4</v>
      </c>
    </row>
    <row r="519" spans="1:7" x14ac:dyDescent="0.25">
      <c r="A519" s="9" t="s">
        <v>1402</v>
      </c>
      <c r="B519" s="10" t="s">
        <v>1403</v>
      </c>
      <c r="C519" s="11">
        <v>43000.489085648143</v>
      </c>
      <c r="D519" s="11">
        <v>43065</v>
      </c>
      <c r="E519" s="10" t="s">
        <v>7</v>
      </c>
      <c r="F519" s="10" t="s">
        <v>944</v>
      </c>
      <c r="G519" s="12">
        <v>2100</v>
      </c>
    </row>
    <row r="520" spans="1:7" x14ac:dyDescent="0.25">
      <c r="A520" s="5" t="s">
        <v>1404</v>
      </c>
      <c r="B520" s="6" t="s">
        <v>1405</v>
      </c>
      <c r="C520" s="7">
        <v>43000.826909722222</v>
      </c>
      <c r="D520" s="7">
        <v>43028</v>
      </c>
      <c r="E520" s="6" t="s">
        <v>7</v>
      </c>
      <c r="F520" s="6" t="s">
        <v>1406</v>
      </c>
      <c r="G520" s="8">
        <v>1000</v>
      </c>
    </row>
    <row r="521" spans="1:7" x14ac:dyDescent="0.25">
      <c r="A521" s="9" t="s">
        <v>1407</v>
      </c>
      <c r="B521" s="10" t="s">
        <v>1408</v>
      </c>
      <c r="C521" s="11">
        <v>43003</v>
      </c>
      <c r="D521" s="11">
        <v>43367</v>
      </c>
      <c r="E521" s="10" t="s">
        <v>33</v>
      </c>
      <c r="F521" s="10" t="s">
        <v>1409</v>
      </c>
      <c r="G521" s="12">
        <v>72160.81</v>
      </c>
    </row>
    <row r="522" spans="1:7" x14ac:dyDescent="0.25">
      <c r="A522" s="5" t="s">
        <v>1410</v>
      </c>
      <c r="B522" s="6" t="s">
        <v>1411</v>
      </c>
      <c r="C522" s="7">
        <v>43003</v>
      </c>
      <c r="D522" s="7">
        <v>43190</v>
      </c>
      <c r="E522" s="6" t="s">
        <v>11</v>
      </c>
      <c r="F522" s="6" t="s">
        <v>86</v>
      </c>
      <c r="G522" s="8">
        <v>1935</v>
      </c>
    </row>
    <row r="523" spans="1:7" x14ac:dyDescent="0.25">
      <c r="A523" s="9" t="s">
        <v>1412</v>
      </c>
      <c r="B523" s="10" t="s">
        <v>1413</v>
      </c>
      <c r="C523" s="11">
        <v>43004</v>
      </c>
      <c r="D523" s="11">
        <v>43014</v>
      </c>
      <c r="E523" s="10" t="s">
        <v>7</v>
      </c>
      <c r="F523" s="10" t="s">
        <v>1414</v>
      </c>
      <c r="G523" s="12">
        <v>964</v>
      </c>
    </row>
    <row r="524" spans="1:7" x14ac:dyDescent="0.25">
      <c r="A524" s="5" t="s">
        <v>1415</v>
      </c>
      <c r="B524" s="6" t="s">
        <v>1416</v>
      </c>
      <c r="C524" s="7">
        <v>43004</v>
      </c>
      <c r="D524" s="7">
        <v>43022</v>
      </c>
      <c r="E524" s="6" t="s">
        <v>7</v>
      </c>
      <c r="F524" s="6" t="s">
        <v>956</v>
      </c>
      <c r="G524" s="8">
        <v>59.5</v>
      </c>
    </row>
    <row r="525" spans="1:7" x14ac:dyDescent="0.25">
      <c r="A525" s="9" t="s">
        <v>1417</v>
      </c>
      <c r="B525" s="10" t="s">
        <v>1418</v>
      </c>
      <c r="C525" s="11">
        <v>43004</v>
      </c>
      <c r="D525" s="11">
        <v>43034</v>
      </c>
      <c r="E525" s="10" t="s">
        <v>7</v>
      </c>
      <c r="F525" s="10" t="s">
        <v>1050</v>
      </c>
      <c r="G525" s="12">
        <v>1000</v>
      </c>
    </row>
    <row r="526" spans="1:7" x14ac:dyDescent="0.25">
      <c r="A526" s="5" t="s">
        <v>1419</v>
      </c>
      <c r="B526" s="6" t="s">
        <v>1420</v>
      </c>
      <c r="C526" s="7">
        <v>43004</v>
      </c>
      <c r="D526" s="7">
        <v>43004</v>
      </c>
      <c r="E526" s="6" t="s">
        <v>7</v>
      </c>
      <c r="F526" s="6" t="s">
        <v>31</v>
      </c>
      <c r="G526" s="8">
        <v>120</v>
      </c>
    </row>
    <row r="527" spans="1:7" x14ac:dyDescent="0.25">
      <c r="A527" s="9" t="s">
        <v>1421</v>
      </c>
      <c r="B527" s="10" t="s">
        <v>1422</v>
      </c>
      <c r="C527" s="11">
        <v>43004</v>
      </c>
      <c r="D527" s="11">
        <v>43063</v>
      </c>
      <c r="E527" s="10" t="s">
        <v>7</v>
      </c>
      <c r="F527" s="10" t="s">
        <v>320</v>
      </c>
      <c r="G527" s="12">
        <v>1434</v>
      </c>
    </row>
    <row r="528" spans="1:7" x14ac:dyDescent="0.25">
      <c r="A528" s="5" t="s">
        <v>1423</v>
      </c>
      <c r="B528" s="6" t="s">
        <v>1424</v>
      </c>
      <c r="C528" s="7">
        <v>43005</v>
      </c>
      <c r="D528" s="7">
        <v>43011.496689814812</v>
      </c>
      <c r="E528" s="6" t="s">
        <v>7</v>
      </c>
      <c r="F528" s="6" t="s">
        <v>1425</v>
      </c>
      <c r="G528" s="8">
        <v>17800</v>
      </c>
    </row>
    <row r="529" spans="1:7" x14ac:dyDescent="0.25">
      <c r="A529" s="9" t="s">
        <v>1426</v>
      </c>
      <c r="B529" s="10" t="s">
        <v>1427</v>
      </c>
      <c r="C529" s="11">
        <v>43005</v>
      </c>
      <c r="D529" s="11">
        <v>43014</v>
      </c>
      <c r="E529" s="10" t="s">
        <v>7</v>
      </c>
      <c r="F529" s="10" t="s">
        <v>57</v>
      </c>
      <c r="G529" s="12">
        <v>625</v>
      </c>
    </row>
    <row r="530" spans="1:7" x14ac:dyDescent="0.25">
      <c r="A530" s="5" t="s">
        <v>1428</v>
      </c>
      <c r="B530" s="6" t="s">
        <v>1429</v>
      </c>
      <c r="C530" s="7">
        <v>43005.680706018517</v>
      </c>
      <c r="D530" s="7">
        <v>43017</v>
      </c>
      <c r="E530" s="6" t="s">
        <v>11</v>
      </c>
      <c r="F530" s="6" t="s">
        <v>86</v>
      </c>
      <c r="G530" s="8">
        <v>595</v>
      </c>
    </row>
    <row r="531" spans="1:7" x14ac:dyDescent="0.25">
      <c r="A531" s="9" t="s">
        <v>1430</v>
      </c>
      <c r="B531" s="10" t="s">
        <v>1431</v>
      </c>
      <c r="C531" s="11">
        <v>43006</v>
      </c>
      <c r="D531" s="11">
        <v>43012</v>
      </c>
      <c r="E531" s="10" t="s">
        <v>7</v>
      </c>
      <c r="F531" s="10" t="s">
        <v>790</v>
      </c>
      <c r="G531" s="12">
        <v>1753.5</v>
      </c>
    </row>
    <row r="532" spans="1:7" x14ac:dyDescent="0.25">
      <c r="A532" s="5" t="s">
        <v>1432</v>
      </c>
      <c r="B532" s="6" t="s">
        <v>1433</v>
      </c>
      <c r="C532" s="7">
        <v>43006</v>
      </c>
      <c r="D532" s="7">
        <v>43373</v>
      </c>
      <c r="E532" s="6" t="s">
        <v>7</v>
      </c>
      <c r="F532" s="6" t="s">
        <v>355</v>
      </c>
      <c r="G532" s="8">
        <v>264</v>
      </c>
    </row>
    <row r="533" spans="1:7" x14ac:dyDescent="0.25">
      <c r="A533" s="9" t="s">
        <v>1434</v>
      </c>
      <c r="B533" s="10" t="s">
        <v>1435</v>
      </c>
      <c r="C533" s="11">
        <v>43006</v>
      </c>
      <c r="D533" s="11">
        <v>43021</v>
      </c>
      <c r="E533" s="10" t="s">
        <v>7</v>
      </c>
      <c r="F533" s="10" t="s">
        <v>1074</v>
      </c>
      <c r="G533" s="12">
        <v>275</v>
      </c>
    </row>
    <row r="534" spans="1:7" x14ac:dyDescent="0.25">
      <c r="A534" s="5" t="s">
        <v>1436</v>
      </c>
      <c r="B534" s="6" t="s">
        <v>1437</v>
      </c>
      <c r="C534" s="7">
        <v>43006</v>
      </c>
      <c r="D534" s="7">
        <v>43010.445694444439</v>
      </c>
      <c r="E534" s="6" t="s">
        <v>7</v>
      </c>
      <c r="F534" s="6" t="s">
        <v>108</v>
      </c>
      <c r="G534" s="8">
        <v>4450</v>
      </c>
    </row>
    <row r="535" spans="1:7" x14ac:dyDescent="0.25">
      <c r="A535" s="9" t="s">
        <v>1438</v>
      </c>
      <c r="B535" s="10" t="s">
        <v>1439</v>
      </c>
      <c r="C535" s="11">
        <v>43006</v>
      </c>
      <c r="D535" s="11">
        <v>43008</v>
      </c>
      <c r="E535" s="10" t="s">
        <v>9</v>
      </c>
      <c r="F535" s="10" t="s">
        <v>1269</v>
      </c>
      <c r="G535" s="12">
        <v>268.3</v>
      </c>
    </row>
    <row r="536" spans="1:7" x14ac:dyDescent="0.25">
      <c r="A536" s="5" t="s">
        <v>1440</v>
      </c>
      <c r="B536" s="6" t="s">
        <v>1441</v>
      </c>
      <c r="C536" s="7">
        <v>43007</v>
      </c>
      <c r="D536" s="7">
        <v>43131</v>
      </c>
      <c r="E536" s="6" t="s">
        <v>9</v>
      </c>
      <c r="F536" s="6" t="s">
        <v>16</v>
      </c>
      <c r="G536" s="8">
        <v>3206.25</v>
      </c>
    </row>
    <row r="537" spans="1:7" x14ac:dyDescent="0.25">
      <c r="A537" s="9" t="s">
        <v>1442</v>
      </c>
      <c r="B537" s="10" t="s">
        <v>1443</v>
      </c>
      <c r="C537" s="11">
        <v>43007</v>
      </c>
      <c r="D537" s="11">
        <v>43014</v>
      </c>
      <c r="E537" s="10" t="s">
        <v>9</v>
      </c>
      <c r="F537" s="10" t="s">
        <v>111</v>
      </c>
      <c r="G537" s="12">
        <v>118.55</v>
      </c>
    </row>
    <row r="538" spans="1:7" x14ac:dyDescent="0.25">
      <c r="A538" s="5" t="s">
        <v>1444</v>
      </c>
      <c r="B538" s="6" t="s">
        <v>1445</v>
      </c>
      <c r="C538" s="7">
        <v>43009</v>
      </c>
      <c r="D538" s="7">
        <v>43159</v>
      </c>
      <c r="E538" s="6" t="s">
        <v>7</v>
      </c>
      <c r="F538" s="6" t="s">
        <v>1446</v>
      </c>
      <c r="G538" s="8">
        <v>99972</v>
      </c>
    </row>
    <row r="539" spans="1:7" x14ac:dyDescent="0.25">
      <c r="A539" s="9" t="s">
        <v>1447</v>
      </c>
      <c r="B539" s="10" t="s">
        <v>1448</v>
      </c>
      <c r="C539" s="11">
        <v>43009</v>
      </c>
      <c r="D539" s="11">
        <v>43190</v>
      </c>
      <c r="E539" s="10" t="s">
        <v>7</v>
      </c>
      <c r="F539" s="10" t="s">
        <v>1202</v>
      </c>
      <c r="G539" s="12">
        <v>1500</v>
      </c>
    </row>
    <row r="540" spans="1:7" x14ac:dyDescent="0.25">
      <c r="A540" s="5" t="s">
        <v>1449</v>
      </c>
      <c r="B540" s="6" t="s">
        <v>1450</v>
      </c>
      <c r="C540" s="7">
        <v>43009</v>
      </c>
      <c r="D540" s="7">
        <v>43373</v>
      </c>
      <c r="E540" s="6" t="s">
        <v>33</v>
      </c>
      <c r="F540" s="6" t="s">
        <v>1451</v>
      </c>
      <c r="G540" s="8">
        <v>25000</v>
      </c>
    </row>
    <row r="541" spans="1:7" x14ac:dyDescent="0.25">
      <c r="A541" s="9" t="s">
        <v>1452</v>
      </c>
      <c r="B541" s="10" t="s">
        <v>1453</v>
      </c>
      <c r="C541" s="11">
        <v>43009</v>
      </c>
      <c r="D541" s="11">
        <v>43343</v>
      </c>
      <c r="E541" s="10" t="s">
        <v>33</v>
      </c>
      <c r="F541" s="10" t="s">
        <v>1454</v>
      </c>
      <c r="G541" s="12">
        <v>9200</v>
      </c>
    </row>
    <row r="542" spans="1:7" x14ac:dyDescent="0.25">
      <c r="A542" s="5" t="s">
        <v>1455</v>
      </c>
      <c r="B542" s="6" t="s">
        <v>1456</v>
      </c>
      <c r="C542" s="7">
        <v>43009</v>
      </c>
      <c r="D542" s="7">
        <v>43069</v>
      </c>
      <c r="E542" s="6" t="s">
        <v>9</v>
      </c>
      <c r="F542" s="6" t="s">
        <v>107</v>
      </c>
      <c r="G542" s="8">
        <v>2750</v>
      </c>
    </row>
    <row r="543" spans="1:7" x14ac:dyDescent="0.25">
      <c r="A543" s="9" t="s">
        <v>1457</v>
      </c>
      <c r="B543" s="10" t="s">
        <v>1458</v>
      </c>
      <c r="C543" s="11">
        <v>43010</v>
      </c>
      <c r="D543" s="11">
        <v>43035</v>
      </c>
      <c r="E543" s="10" t="s">
        <v>7</v>
      </c>
      <c r="F543" s="10" t="s">
        <v>41</v>
      </c>
      <c r="G543" s="12">
        <v>846</v>
      </c>
    </row>
    <row r="544" spans="1:7" x14ac:dyDescent="0.25">
      <c r="A544" s="5" t="s">
        <v>1459</v>
      </c>
      <c r="B544" s="6" t="s">
        <v>1460</v>
      </c>
      <c r="C544" s="7">
        <v>43010</v>
      </c>
      <c r="D544" s="7">
        <v>43028</v>
      </c>
      <c r="E544" s="6" t="s">
        <v>7</v>
      </c>
      <c r="F544" s="6" t="s">
        <v>57</v>
      </c>
      <c r="G544" s="8">
        <v>301.64</v>
      </c>
    </row>
    <row r="545" spans="1:7" x14ac:dyDescent="0.25">
      <c r="A545" s="9" t="s">
        <v>1461</v>
      </c>
      <c r="B545" s="10" t="s">
        <v>1462</v>
      </c>
      <c r="C545" s="11">
        <v>43010</v>
      </c>
      <c r="D545" s="11">
        <v>43077</v>
      </c>
      <c r="E545" s="10" t="s">
        <v>7</v>
      </c>
      <c r="F545" s="10" t="s">
        <v>446</v>
      </c>
      <c r="G545" s="12">
        <v>410</v>
      </c>
    </row>
    <row r="546" spans="1:7" x14ac:dyDescent="0.25">
      <c r="A546" s="5" t="s">
        <v>1463</v>
      </c>
      <c r="B546" s="6" t="s">
        <v>1464</v>
      </c>
      <c r="C546" s="7">
        <v>43010</v>
      </c>
      <c r="D546" s="7">
        <v>43028</v>
      </c>
      <c r="E546" s="6" t="s">
        <v>7</v>
      </c>
      <c r="F546" s="6" t="s">
        <v>956</v>
      </c>
      <c r="G546" s="8">
        <v>1279.8</v>
      </c>
    </row>
    <row r="547" spans="1:7" x14ac:dyDescent="0.25">
      <c r="A547" s="5" t="s">
        <v>1465</v>
      </c>
      <c r="B547" s="6" t="s">
        <v>1466</v>
      </c>
      <c r="C547" s="7">
        <v>43010</v>
      </c>
      <c r="D547" s="7">
        <v>43011.335613425923</v>
      </c>
      <c r="E547" s="6" t="s">
        <v>13</v>
      </c>
      <c r="F547" s="6" t="s">
        <v>78</v>
      </c>
      <c r="G547" s="8">
        <v>1498.5</v>
      </c>
    </row>
    <row r="548" spans="1:7" x14ac:dyDescent="0.25">
      <c r="A548" s="9" t="s">
        <v>1467</v>
      </c>
      <c r="B548" s="10" t="s">
        <v>1468</v>
      </c>
      <c r="C548" s="11">
        <v>43010</v>
      </c>
      <c r="D548" s="11">
        <v>43312</v>
      </c>
      <c r="E548" s="10" t="s">
        <v>13</v>
      </c>
      <c r="F548" s="10" t="s">
        <v>884</v>
      </c>
      <c r="G548" s="12">
        <v>18540</v>
      </c>
    </row>
    <row r="549" spans="1:7" x14ac:dyDescent="0.25">
      <c r="A549" s="5" t="s">
        <v>1469</v>
      </c>
      <c r="B549" s="6" t="s">
        <v>1470</v>
      </c>
      <c r="C549" s="7">
        <v>43010</v>
      </c>
      <c r="D549" s="7">
        <v>43739</v>
      </c>
      <c r="E549" s="6" t="s">
        <v>9</v>
      </c>
      <c r="F549" s="6" t="s">
        <v>19</v>
      </c>
      <c r="G549" s="8">
        <v>1800</v>
      </c>
    </row>
    <row r="550" spans="1:7" x14ac:dyDescent="0.25">
      <c r="A550" s="9" t="s">
        <v>1471</v>
      </c>
      <c r="B550" s="10" t="s">
        <v>1472</v>
      </c>
      <c r="C550" s="11">
        <v>43010</v>
      </c>
      <c r="D550" s="11">
        <v>43409</v>
      </c>
      <c r="E550" s="10" t="s">
        <v>9</v>
      </c>
      <c r="F550" s="10" t="s">
        <v>23</v>
      </c>
      <c r="G550" s="12">
        <v>40000</v>
      </c>
    </row>
    <row r="551" spans="1:7" x14ac:dyDescent="0.25">
      <c r="A551" s="5" t="s">
        <v>1473</v>
      </c>
      <c r="B551" s="6" t="s">
        <v>1474</v>
      </c>
      <c r="C551" s="7">
        <v>43010</v>
      </c>
      <c r="D551" s="7">
        <v>43374</v>
      </c>
      <c r="E551" s="6" t="s">
        <v>9</v>
      </c>
      <c r="F551" s="6" t="s">
        <v>1323</v>
      </c>
      <c r="G551" s="8">
        <v>35600</v>
      </c>
    </row>
    <row r="552" spans="1:7" x14ac:dyDescent="0.25">
      <c r="A552" s="9" t="s">
        <v>1475</v>
      </c>
      <c r="B552" s="10" t="s">
        <v>1476</v>
      </c>
      <c r="C552" s="11">
        <v>43010</v>
      </c>
      <c r="D552" s="11">
        <v>43190</v>
      </c>
      <c r="E552" s="10" t="s">
        <v>9</v>
      </c>
      <c r="F552" s="10" t="s">
        <v>1477</v>
      </c>
      <c r="G552" s="12">
        <v>49800</v>
      </c>
    </row>
    <row r="553" spans="1:7" x14ac:dyDescent="0.25">
      <c r="A553" s="5" t="s">
        <v>1478</v>
      </c>
      <c r="B553" s="6" t="s">
        <v>1479</v>
      </c>
      <c r="C553" s="7">
        <v>43010</v>
      </c>
      <c r="D553" s="7">
        <v>43251</v>
      </c>
      <c r="E553" s="6" t="s">
        <v>9</v>
      </c>
      <c r="F553" s="6" t="s">
        <v>1480</v>
      </c>
      <c r="G553" s="8">
        <v>6250</v>
      </c>
    </row>
    <row r="554" spans="1:7" x14ac:dyDescent="0.25">
      <c r="A554" s="9" t="s">
        <v>1481</v>
      </c>
      <c r="B554" s="10" t="s">
        <v>1482</v>
      </c>
      <c r="C554" s="11">
        <v>43011</v>
      </c>
      <c r="D554" s="11">
        <v>43013.419351851851</v>
      </c>
      <c r="E554" s="10" t="s">
        <v>7</v>
      </c>
      <c r="F554" s="10" t="s">
        <v>30</v>
      </c>
      <c r="G554" s="12">
        <v>921.2</v>
      </c>
    </row>
    <row r="555" spans="1:7" x14ac:dyDescent="0.25">
      <c r="A555" s="5" t="s">
        <v>1483</v>
      </c>
      <c r="B555" s="6" t="s">
        <v>1484</v>
      </c>
      <c r="C555" s="7">
        <v>43011</v>
      </c>
      <c r="D555" s="7">
        <v>43131</v>
      </c>
      <c r="E555" s="6" t="s">
        <v>7</v>
      </c>
      <c r="F555" s="6" t="s">
        <v>1485</v>
      </c>
      <c r="G555" s="8">
        <v>49998</v>
      </c>
    </row>
    <row r="556" spans="1:7" x14ac:dyDescent="0.25">
      <c r="A556" s="9" t="s">
        <v>1486</v>
      </c>
      <c r="B556" s="10" t="s">
        <v>1487</v>
      </c>
      <c r="C556" s="11">
        <v>43012</v>
      </c>
      <c r="D556" s="11">
        <v>43014</v>
      </c>
      <c r="E556" s="10" t="s">
        <v>7</v>
      </c>
      <c r="F556" s="10" t="s">
        <v>37</v>
      </c>
      <c r="G556" s="12">
        <v>300</v>
      </c>
    </row>
    <row r="557" spans="1:7" x14ac:dyDescent="0.25">
      <c r="A557" s="5" t="s">
        <v>1488</v>
      </c>
      <c r="B557" s="6" t="s">
        <v>1489</v>
      </c>
      <c r="C557" s="7">
        <v>43012</v>
      </c>
      <c r="D557" s="7">
        <v>43025</v>
      </c>
      <c r="E557" s="6" t="s">
        <v>7</v>
      </c>
      <c r="F557" s="6" t="s">
        <v>1490</v>
      </c>
      <c r="G557" s="8">
        <v>230</v>
      </c>
    </row>
    <row r="558" spans="1:7" x14ac:dyDescent="0.25">
      <c r="A558" s="9" t="s">
        <v>1491</v>
      </c>
      <c r="B558" s="10" t="s">
        <v>1492</v>
      </c>
      <c r="C558" s="11">
        <v>43012</v>
      </c>
      <c r="D558" s="11">
        <v>44473</v>
      </c>
      <c r="E558" s="10" t="s">
        <v>9</v>
      </c>
      <c r="F558" s="10" t="s">
        <v>18</v>
      </c>
      <c r="G558" s="12">
        <v>10500</v>
      </c>
    </row>
    <row r="559" spans="1:7" x14ac:dyDescent="0.25">
      <c r="A559" s="5" t="s">
        <v>1493</v>
      </c>
      <c r="B559" s="6" t="s">
        <v>1494</v>
      </c>
      <c r="C559" s="7">
        <v>43012</v>
      </c>
      <c r="D559" s="7">
        <v>43026</v>
      </c>
      <c r="E559" s="6" t="s">
        <v>9</v>
      </c>
      <c r="F559" s="6" t="s">
        <v>1495</v>
      </c>
      <c r="G559" s="8">
        <v>6019</v>
      </c>
    </row>
    <row r="560" spans="1:7" x14ac:dyDescent="0.25">
      <c r="A560" s="9" t="s">
        <v>1496</v>
      </c>
      <c r="B560" s="10" t="s">
        <v>1497</v>
      </c>
      <c r="C560" s="11">
        <v>43013</v>
      </c>
      <c r="D560" s="11">
        <v>43044</v>
      </c>
      <c r="E560" s="10" t="s">
        <v>7</v>
      </c>
      <c r="F560" s="10" t="s">
        <v>511</v>
      </c>
      <c r="G560" s="12">
        <v>1196</v>
      </c>
    </row>
    <row r="561" spans="1:7" x14ac:dyDescent="0.25">
      <c r="A561" s="5" t="s">
        <v>1498</v>
      </c>
      <c r="B561" s="6" t="s">
        <v>1499</v>
      </c>
      <c r="C561" s="7">
        <v>43013</v>
      </c>
      <c r="D561" s="7">
        <v>43378</v>
      </c>
      <c r="E561" s="6" t="s">
        <v>7</v>
      </c>
      <c r="F561" s="6" t="s">
        <v>1500</v>
      </c>
      <c r="G561" s="8">
        <v>12000</v>
      </c>
    </row>
    <row r="562" spans="1:7" x14ac:dyDescent="0.25">
      <c r="A562" s="9" t="s">
        <v>1501</v>
      </c>
      <c r="B562" s="10" t="s">
        <v>1502</v>
      </c>
      <c r="C562" s="11">
        <v>43013</v>
      </c>
      <c r="D562" s="11">
        <v>43013.476018518515</v>
      </c>
      <c r="E562" s="10" t="s">
        <v>9</v>
      </c>
      <c r="F562" s="10" t="s">
        <v>1503</v>
      </c>
      <c r="G562" s="12">
        <v>361</v>
      </c>
    </row>
    <row r="563" spans="1:7" x14ac:dyDescent="0.25">
      <c r="A563" s="5" t="s">
        <v>1504</v>
      </c>
      <c r="B563" s="6" t="s">
        <v>1505</v>
      </c>
      <c r="C563" s="7">
        <v>43014</v>
      </c>
      <c r="D563" s="7">
        <v>43035</v>
      </c>
      <c r="E563" s="6" t="s">
        <v>7</v>
      </c>
      <c r="F563" s="6" t="s">
        <v>28</v>
      </c>
      <c r="G563" s="8">
        <v>290</v>
      </c>
    </row>
    <row r="564" spans="1:7" x14ac:dyDescent="0.25">
      <c r="A564" s="9" t="s">
        <v>1506</v>
      </c>
      <c r="B564" s="10" t="s">
        <v>1507</v>
      </c>
      <c r="C564" s="11">
        <v>43014</v>
      </c>
      <c r="D564" s="11">
        <v>43069</v>
      </c>
      <c r="E564" s="10" t="s">
        <v>13</v>
      </c>
      <c r="F564" s="10" t="s">
        <v>1508</v>
      </c>
      <c r="G564" s="12">
        <v>18000</v>
      </c>
    </row>
    <row r="565" spans="1:7" x14ac:dyDescent="0.25">
      <c r="A565" s="5" t="s">
        <v>1509</v>
      </c>
      <c r="B565" s="6" t="s">
        <v>1510</v>
      </c>
      <c r="C565" s="7">
        <v>43014</v>
      </c>
      <c r="D565" s="7">
        <v>43147</v>
      </c>
      <c r="E565" s="6" t="s">
        <v>11</v>
      </c>
      <c r="F565" s="6" t="s">
        <v>36</v>
      </c>
      <c r="G565" s="8">
        <v>7280</v>
      </c>
    </row>
    <row r="566" spans="1:7" x14ac:dyDescent="0.25">
      <c r="A566" s="9" t="s">
        <v>1511</v>
      </c>
      <c r="B566" s="10" t="s">
        <v>1512</v>
      </c>
      <c r="C566" s="11">
        <v>43015</v>
      </c>
      <c r="D566" s="11">
        <v>43015</v>
      </c>
      <c r="E566" s="10" t="s">
        <v>9</v>
      </c>
      <c r="F566" s="10" t="s">
        <v>89</v>
      </c>
      <c r="G566" s="12">
        <v>307.2</v>
      </c>
    </row>
    <row r="567" spans="1:7" x14ac:dyDescent="0.25">
      <c r="A567" s="5" t="s">
        <v>1513</v>
      </c>
      <c r="B567" s="6" t="s">
        <v>1514</v>
      </c>
      <c r="C567" s="7">
        <v>43017</v>
      </c>
      <c r="D567" s="7">
        <v>43045</v>
      </c>
      <c r="E567" s="6" t="s">
        <v>7</v>
      </c>
      <c r="F567" s="6" t="s">
        <v>1515</v>
      </c>
      <c r="G567" s="8">
        <v>4560</v>
      </c>
    </row>
    <row r="568" spans="1:7" x14ac:dyDescent="0.25">
      <c r="A568" s="9" t="s">
        <v>1516</v>
      </c>
      <c r="B568" s="10" t="s">
        <v>1517</v>
      </c>
      <c r="C568" s="11">
        <v>43017</v>
      </c>
      <c r="D568" s="11">
        <v>43046</v>
      </c>
      <c r="E568" s="10" t="s">
        <v>7</v>
      </c>
      <c r="F568" s="10" t="s">
        <v>308</v>
      </c>
      <c r="G568" s="12">
        <v>1864</v>
      </c>
    </row>
    <row r="569" spans="1:7" x14ac:dyDescent="0.25">
      <c r="A569" s="5" t="s">
        <v>1518</v>
      </c>
      <c r="B569" s="6" t="s">
        <v>1519</v>
      </c>
      <c r="C569" s="7">
        <v>43017</v>
      </c>
      <c r="D569" s="7">
        <v>43045</v>
      </c>
      <c r="E569" s="6" t="s">
        <v>7</v>
      </c>
      <c r="F569" s="6" t="s">
        <v>1520</v>
      </c>
      <c r="G569" s="8">
        <v>4688</v>
      </c>
    </row>
    <row r="570" spans="1:7" x14ac:dyDescent="0.25">
      <c r="A570" s="9" t="s">
        <v>1521</v>
      </c>
      <c r="B570" s="10" t="s">
        <v>1522</v>
      </c>
      <c r="C570" s="11">
        <v>43017</v>
      </c>
      <c r="D570" s="11">
        <v>43069</v>
      </c>
      <c r="E570" s="10" t="s">
        <v>7</v>
      </c>
      <c r="F570" s="10" t="s">
        <v>1523</v>
      </c>
      <c r="G570" s="12">
        <v>4500</v>
      </c>
    </row>
    <row r="571" spans="1:7" x14ac:dyDescent="0.25">
      <c r="A571" s="5" t="s">
        <v>1524</v>
      </c>
      <c r="B571" s="6" t="s">
        <v>1525</v>
      </c>
      <c r="C571" s="7">
        <v>43017</v>
      </c>
      <c r="D571" s="7">
        <v>43131</v>
      </c>
      <c r="E571" s="6" t="s">
        <v>20</v>
      </c>
      <c r="F571" s="6" t="s">
        <v>34</v>
      </c>
      <c r="G571" s="8">
        <v>12400</v>
      </c>
    </row>
    <row r="572" spans="1:7" x14ac:dyDescent="0.25">
      <c r="A572" s="9" t="s">
        <v>1526</v>
      </c>
      <c r="B572" s="10" t="s">
        <v>1527</v>
      </c>
      <c r="C572" s="11">
        <v>43017</v>
      </c>
      <c r="D572" s="11">
        <v>43101</v>
      </c>
      <c r="E572" s="10" t="s">
        <v>20</v>
      </c>
      <c r="F572" s="10" t="s">
        <v>876</v>
      </c>
      <c r="G572" s="12">
        <v>7900</v>
      </c>
    </row>
    <row r="573" spans="1:7" x14ac:dyDescent="0.25">
      <c r="A573" s="5" t="s">
        <v>1528</v>
      </c>
      <c r="B573" s="6" t="s">
        <v>1529</v>
      </c>
      <c r="C573" s="7">
        <v>43018</v>
      </c>
      <c r="D573" s="7">
        <v>43030</v>
      </c>
      <c r="E573" s="6" t="s">
        <v>7</v>
      </c>
      <c r="F573" s="6" t="s">
        <v>75</v>
      </c>
      <c r="G573" s="8">
        <v>385</v>
      </c>
    </row>
    <row r="574" spans="1:7" x14ac:dyDescent="0.25">
      <c r="A574" s="9" t="s">
        <v>1530</v>
      </c>
      <c r="B574" s="10" t="s">
        <v>1531</v>
      </c>
      <c r="C574" s="11">
        <v>43019</v>
      </c>
      <c r="D574" s="11">
        <v>43035</v>
      </c>
      <c r="E574" s="10" t="s">
        <v>7</v>
      </c>
      <c r="F574" s="10" t="s">
        <v>57</v>
      </c>
      <c r="G574" s="12">
        <v>942</v>
      </c>
    </row>
    <row r="575" spans="1:7" x14ac:dyDescent="0.25">
      <c r="A575" s="5" t="s">
        <v>1532</v>
      </c>
      <c r="B575" s="6" t="s">
        <v>1533</v>
      </c>
      <c r="C575" s="7">
        <v>43019</v>
      </c>
      <c r="D575" s="7">
        <v>43077.454212962963</v>
      </c>
      <c r="E575" s="6" t="s">
        <v>7</v>
      </c>
      <c r="F575" s="6" t="s">
        <v>78</v>
      </c>
      <c r="G575" s="8">
        <v>3816.6</v>
      </c>
    </row>
    <row r="576" spans="1:7" x14ac:dyDescent="0.25">
      <c r="A576" s="9" t="s">
        <v>1534</v>
      </c>
      <c r="B576" s="10" t="s">
        <v>1535</v>
      </c>
      <c r="C576" s="11">
        <v>43019</v>
      </c>
      <c r="D576" s="11">
        <v>43077.454016203701</v>
      </c>
      <c r="E576" s="10" t="s">
        <v>7</v>
      </c>
      <c r="F576" s="10" t="s">
        <v>78</v>
      </c>
      <c r="G576" s="12">
        <v>5998.45</v>
      </c>
    </row>
    <row r="577" spans="1:7" x14ac:dyDescent="0.25">
      <c r="A577" s="5" t="s">
        <v>1536</v>
      </c>
      <c r="B577" s="6" t="s">
        <v>1537</v>
      </c>
      <c r="C577" s="7">
        <v>43019</v>
      </c>
      <c r="D577" s="7">
        <v>43077.453715277778</v>
      </c>
      <c r="E577" s="6" t="s">
        <v>7</v>
      </c>
      <c r="F577" s="6" t="s">
        <v>78</v>
      </c>
      <c r="G577" s="8">
        <v>2226.3000000000002</v>
      </c>
    </row>
    <row r="578" spans="1:7" x14ac:dyDescent="0.25">
      <c r="A578" s="9" t="s">
        <v>1538</v>
      </c>
      <c r="B578" s="10" t="s">
        <v>1539</v>
      </c>
      <c r="C578" s="11">
        <v>43019</v>
      </c>
      <c r="D578" s="11">
        <v>43182</v>
      </c>
      <c r="E578" s="10" t="s">
        <v>7</v>
      </c>
      <c r="F578" s="10" t="s">
        <v>57</v>
      </c>
      <c r="G578" s="12">
        <v>6034</v>
      </c>
    </row>
    <row r="579" spans="1:7" x14ac:dyDescent="0.25">
      <c r="A579" s="5" t="s">
        <v>1540</v>
      </c>
      <c r="B579" s="6" t="s">
        <v>1541</v>
      </c>
      <c r="C579" s="7">
        <v>43019</v>
      </c>
      <c r="D579" s="7">
        <v>43182</v>
      </c>
      <c r="E579" s="6" t="s">
        <v>7</v>
      </c>
      <c r="F579" s="6" t="s">
        <v>57</v>
      </c>
      <c r="G579" s="8">
        <v>4450</v>
      </c>
    </row>
    <row r="580" spans="1:7" x14ac:dyDescent="0.25">
      <c r="A580" s="9" t="s">
        <v>1542</v>
      </c>
      <c r="B580" s="10" t="s">
        <v>1543</v>
      </c>
      <c r="C580" s="11">
        <v>43019</v>
      </c>
      <c r="D580" s="11">
        <v>43182</v>
      </c>
      <c r="E580" s="10" t="s">
        <v>7</v>
      </c>
      <c r="F580" s="10" t="s">
        <v>57</v>
      </c>
      <c r="G580" s="12">
        <v>5383.63</v>
      </c>
    </row>
    <row r="581" spans="1:7" x14ac:dyDescent="0.25">
      <c r="A581" s="5" t="s">
        <v>1544</v>
      </c>
      <c r="B581" s="6" t="s">
        <v>1545</v>
      </c>
      <c r="C581" s="7">
        <v>43019</v>
      </c>
      <c r="D581" s="7">
        <v>43182</v>
      </c>
      <c r="E581" s="6" t="s">
        <v>7</v>
      </c>
      <c r="F581" s="6" t="s">
        <v>57</v>
      </c>
      <c r="G581" s="8">
        <v>2490</v>
      </c>
    </row>
    <row r="582" spans="1:7" x14ac:dyDescent="0.25">
      <c r="A582" s="9" t="s">
        <v>1546</v>
      </c>
      <c r="B582" s="10" t="s">
        <v>1547</v>
      </c>
      <c r="C582" s="11">
        <v>43019</v>
      </c>
      <c r="D582" s="11">
        <v>43033</v>
      </c>
      <c r="E582" s="10" t="s">
        <v>9</v>
      </c>
      <c r="F582" s="10" t="s">
        <v>41</v>
      </c>
      <c r="G582" s="12">
        <v>9999</v>
      </c>
    </row>
    <row r="583" spans="1:7" x14ac:dyDescent="0.25">
      <c r="A583" s="5" t="s">
        <v>1548</v>
      </c>
      <c r="B583" s="6" t="s">
        <v>1549</v>
      </c>
      <c r="C583" s="7">
        <v>43019</v>
      </c>
      <c r="D583" s="7">
        <v>43585</v>
      </c>
      <c r="E583" s="6" t="s">
        <v>9</v>
      </c>
      <c r="F583" s="6" t="s">
        <v>1550</v>
      </c>
      <c r="G583" s="8">
        <v>5000</v>
      </c>
    </row>
    <row r="584" spans="1:7" x14ac:dyDescent="0.25">
      <c r="A584" s="9" t="s">
        <v>1551</v>
      </c>
      <c r="B584" s="10" t="s">
        <v>1552</v>
      </c>
      <c r="C584" s="11">
        <v>43019</v>
      </c>
      <c r="D584" s="11">
        <v>43038</v>
      </c>
      <c r="E584" s="10" t="s">
        <v>9</v>
      </c>
      <c r="F584" s="10" t="s">
        <v>1553</v>
      </c>
      <c r="G584" s="12">
        <v>1250</v>
      </c>
    </row>
    <row r="585" spans="1:7" x14ac:dyDescent="0.25">
      <c r="A585" s="5" t="s">
        <v>1554</v>
      </c>
      <c r="B585" s="6" t="s">
        <v>1555</v>
      </c>
      <c r="C585" s="7">
        <v>43019</v>
      </c>
      <c r="D585" s="7">
        <v>43024.381342592591</v>
      </c>
      <c r="E585" s="6" t="s">
        <v>9</v>
      </c>
      <c r="F585" s="6" t="s">
        <v>57</v>
      </c>
      <c r="G585" s="8">
        <v>4000</v>
      </c>
    </row>
    <row r="586" spans="1:7" x14ac:dyDescent="0.25">
      <c r="A586" s="9" t="s">
        <v>1556</v>
      </c>
      <c r="B586" s="10" t="s">
        <v>1557</v>
      </c>
      <c r="C586" s="11">
        <v>43019</v>
      </c>
      <c r="D586" s="11">
        <v>43033</v>
      </c>
      <c r="E586" s="10" t="s">
        <v>9</v>
      </c>
      <c r="F586" s="10" t="s">
        <v>57</v>
      </c>
      <c r="G586" s="12">
        <v>185</v>
      </c>
    </row>
    <row r="587" spans="1:7" x14ac:dyDescent="0.25">
      <c r="A587" s="5" t="s">
        <v>1558</v>
      </c>
      <c r="B587" s="6" t="s">
        <v>1559</v>
      </c>
      <c r="C587" s="7">
        <v>43020</v>
      </c>
      <c r="D587" s="7">
        <v>43104</v>
      </c>
      <c r="E587" s="6" t="s">
        <v>20</v>
      </c>
      <c r="F587" s="6" t="s">
        <v>876</v>
      </c>
      <c r="G587" s="8">
        <v>6600</v>
      </c>
    </row>
    <row r="588" spans="1:7" x14ac:dyDescent="0.25">
      <c r="A588" s="9" t="s">
        <v>1560</v>
      </c>
      <c r="B588" s="10" t="s">
        <v>1561</v>
      </c>
      <c r="C588" s="11">
        <v>43020</v>
      </c>
      <c r="D588" s="11">
        <v>43465</v>
      </c>
      <c r="E588" s="10" t="s">
        <v>13</v>
      </c>
      <c r="F588" s="10" t="s">
        <v>1562</v>
      </c>
      <c r="G588" s="12">
        <v>18000</v>
      </c>
    </row>
    <row r="589" spans="1:7" x14ac:dyDescent="0.25">
      <c r="A589" s="5" t="s">
        <v>1563</v>
      </c>
      <c r="B589" s="6" t="s">
        <v>1564</v>
      </c>
      <c r="C589" s="7">
        <v>43020</v>
      </c>
      <c r="D589" s="7">
        <v>43034</v>
      </c>
      <c r="E589" s="6" t="s">
        <v>9</v>
      </c>
      <c r="F589" s="6" t="s">
        <v>57</v>
      </c>
      <c r="G589" s="8">
        <v>7975</v>
      </c>
    </row>
    <row r="590" spans="1:7" x14ac:dyDescent="0.25">
      <c r="A590" s="9" t="s">
        <v>1565</v>
      </c>
      <c r="B590" s="10" t="s">
        <v>1566</v>
      </c>
      <c r="C590" s="11">
        <v>43020</v>
      </c>
      <c r="D590" s="11">
        <v>43052</v>
      </c>
      <c r="E590" s="10" t="s">
        <v>9</v>
      </c>
      <c r="F590" s="10" t="s">
        <v>676</v>
      </c>
      <c r="G590" s="12">
        <v>4200</v>
      </c>
    </row>
    <row r="591" spans="1:7" x14ac:dyDescent="0.25">
      <c r="A591" s="5" t="s">
        <v>1567</v>
      </c>
      <c r="B591" s="6" t="s">
        <v>1568</v>
      </c>
      <c r="C591" s="7">
        <v>43020</v>
      </c>
      <c r="D591" s="7">
        <v>43069</v>
      </c>
      <c r="E591" s="6" t="s">
        <v>9</v>
      </c>
      <c r="F591" s="6" t="s">
        <v>1569</v>
      </c>
      <c r="G591" s="8">
        <v>46505.32</v>
      </c>
    </row>
    <row r="592" spans="1:7" x14ac:dyDescent="0.25">
      <c r="A592" s="9" t="s">
        <v>1570</v>
      </c>
      <c r="B592" s="10" t="s">
        <v>1571</v>
      </c>
      <c r="C592" s="11">
        <v>43021</v>
      </c>
      <c r="D592" s="11">
        <v>43042</v>
      </c>
      <c r="E592" s="10" t="s">
        <v>7</v>
      </c>
      <c r="F592" s="10" t="s">
        <v>57</v>
      </c>
      <c r="G592" s="12">
        <v>3775</v>
      </c>
    </row>
    <row r="593" spans="1:7" x14ac:dyDescent="0.25">
      <c r="A593" s="5" t="s">
        <v>1572</v>
      </c>
      <c r="B593" s="6" t="s">
        <v>1573</v>
      </c>
      <c r="C593" s="7">
        <v>43021</v>
      </c>
      <c r="D593" s="7">
        <v>43077.451226851852</v>
      </c>
      <c r="E593" s="6" t="s">
        <v>7</v>
      </c>
      <c r="F593" s="6" t="s">
        <v>57</v>
      </c>
      <c r="G593" s="8">
        <v>990</v>
      </c>
    </row>
    <row r="594" spans="1:7" x14ac:dyDescent="0.25">
      <c r="A594" s="9" t="s">
        <v>1574</v>
      </c>
      <c r="B594" s="10" t="s">
        <v>1575</v>
      </c>
      <c r="C594" s="11">
        <v>43021</v>
      </c>
      <c r="D594" s="11">
        <v>43042</v>
      </c>
      <c r="E594" s="10" t="s">
        <v>7</v>
      </c>
      <c r="F594" s="10" t="s">
        <v>57</v>
      </c>
      <c r="G594" s="12">
        <v>737</v>
      </c>
    </row>
    <row r="595" spans="1:7" x14ac:dyDescent="0.25">
      <c r="A595" s="5" t="s">
        <v>1576</v>
      </c>
      <c r="B595" s="6" t="s">
        <v>1577</v>
      </c>
      <c r="C595" s="7">
        <v>43021</v>
      </c>
      <c r="D595" s="7">
        <v>43042</v>
      </c>
      <c r="E595" s="6" t="s">
        <v>7</v>
      </c>
      <c r="F595" s="6" t="s">
        <v>57</v>
      </c>
      <c r="G595" s="8">
        <v>697</v>
      </c>
    </row>
    <row r="596" spans="1:7" x14ac:dyDescent="0.25">
      <c r="A596" s="9" t="s">
        <v>1578</v>
      </c>
      <c r="B596" s="10" t="s">
        <v>1579</v>
      </c>
      <c r="C596" s="11">
        <v>43021</v>
      </c>
      <c r="D596" s="11">
        <v>43042</v>
      </c>
      <c r="E596" s="10" t="s">
        <v>7</v>
      </c>
      <c r="F596" s="10" t="s">
        <v>57</v>
      </c>
      <c r="G596" s="12">
        <v>717</v>
      </c>
    </row>
    <row r="597" spans="1:7" x14ac:dyDescent="0.25">
      <c r="A597" s="5" t="s">
        <v>1580</v>
      </c>
      <c r="B597" s="6" t="s">
        <v>1581</v>
      </c>
      <c r="C597" s="7">
        <v>43021</v>
      </c>
      <c r="D597" s="7">
        <v>43042</v>
      </c>
      <c r="E597" s="6" t="s">
        <v>7</v>
      </c>
      <c r="F597" s="6" t="s">
        <v>57</v>
      </c>
      <c r="G597" s="8">
        <v>1375</v>
      </c>
    </row>
    <row r="598" spans="1:7" x14ac:dyDescent="0.25">
      <c r="A598" s="9" t="s">
        <v>1582</v>
      </c>
      <c r="B598" s="10" t="s">
        <v>1583</v>
      </c>
      <c r="C598" s="11">
        <v>43021</v>
      </c>
      <c r="D598" s="11">
        <v>43042</v>
      </c>
      <c r="E598" s="10" t="s">
        <v>7</v>
      </c>
      <c r="F598" s="10" t="s">
        <v>57</v>
      </c>
      <c r="G598" s="12">
        <v>875</v>
      </c>
    </row>
    <row r="599" spans="1:7" x14ac:dyDescent="0.25">
      <c r="A599" s="5" t="s">
        <v>1584</v>
      </c>
      <c r="B599" s="6" t="s">
        <v>1585</v>
      </c>
      <c r="C599" s="7">
        <v>43021</v>
      </c>
      <c r="D599" s="7">
        <v>43042</v>
      </c>
      <c r="E599" s="6" t="s">
        <v>7</v>
      </c>
      <c r="F599" s="6" t="s">
        <v>57</v>
      </c>
      <c r="G599" s="8">
        <v>475</v>
      </c>
    </row>
    <row r="600" spans="1:7" x14ac:dyDescent="0.25">
      <c r="A600" s="9" t="s">
        <v>1586</v>
      </c>
      <c r="B600" s="10" t="s">
        <v>1587</v>
      </c>
      <c r="C600" s="11">
        <v>43021</v>
      </c>
      <c r="D600" s="11">
        <v>43039</v>
      </c>
      <c r="E600" s="10" t="s">
        <v>7</v>
      </c>
      <c r="F600" s="10" t="s">
        <v>1588</v>
      </c>
      <c r="G600" s="12">
        <v>150</v>
      </c>
    </row>
    <row r="601" spans="1:7" x14ac:dyDescent="0.25">
      <c r="A601" s="5" t="s">
        <v>1589</v>
      </c>
      <c r="B601" s="6" t="s">
        <v>1590</v>
      </c>
      <c r="C601" s="7">
        <v>43021</v>
      </c>
      <c r="D601" s="7">
        <v>44119</v>
      </c>
      <c r="E601" s="6" t="s">
        <v>33</v>
      </c>
      <c r="F601" s="6" t="s">
        <v>1591</v>
      </c>
      <c r="G601" s="8">
        <v>17500</v>
      </c>
    </row>
    <row r="602" spans="1:7" x14ac:dyDescent="0.25">
      <c r="A602" s="9" t="s">
        <v>1592</v>
      </c>
      <c r="B602" s="10" t="s">
        <v>1593</v>
      </c>
      <c r="C602" s="11">
        <v>43021</v>
      </c>
      <c r="D602" s="11">
        <v>43035</v>
      </c>
      <c r="E602" s="10" t="s">
        <v>9</v>
      </c>
      <c r="F602" s="10" t="s">
        <v>57</v>
      </c>
      <c r="G602" s="12">
        <v>435</v>
      </c>
    </row>
    <row r="603" spans="1:7" x14ac:dyDescent="0.25">
      <c r="A603" s="5" t="s">
        <v>1594</v>
      </c>
      <c r="B603" s="6" t="s">
        <v>1595</v>
      </c>
      <c r="C603" s="7">
        <v>43021.611250000002</v>
      </c>
      <c r="D603" s="7">
        <v>43409</v>
      </c>
      <c r="E603" s="6" t="s">
        <v>9</v>
      </c>
      <c r="F603" s="6" t="s">
        <v>1596</v>
      </c>
      <c r="G603" s="8">
        <v>44608</v>
      </c>
    </row>
    <row r="604" spans="1:7" x14ac:dyDescent="0.25">
      <c r="A604" s="9" t="s">
        <v>1597</v>
      </c>
      <c r="B604" s="10" t="s">
        <v>1598</v>
      </c>
      <c r="C604" s="11">
        <v>43024</v>
      </c>
      <c r="D604" s="11">
        <v>43045</v>
      </c>
      <c r="E604" s="10" t="s">
        <v>7</v>
      </c>
      <c r="F604" s="10" t="s">
        <v>1599</v>
      </c>
      <c r="G604" s="12">
        <v>1400</v>
      </c>
    </row>
    <row r="605" spans="1:7" x14ac:dyDescent="0.25">
      <c r="A605" s="5" t="s">
        <v>1600</v>
      </c>
      <c r="B605" s="6" t="s">
        <v>1601</v>
      </c>
      <c r="C605" s="7">
        <v>43024</v>
      </c>
      <c r="D605" s="7">
        <v>43031.376782407402</v>
      </c>
      <c r="E605" s="6" t="s">
        <v>9</v>
      </c>
      <c r="F605" s="6" t="s">
        <v>78</v>
      </c>
      <c r="G605" s="8">
        <v>316.94</v>
      </c>
    </row>
    <row r="606" spans="1:7" x14ac:dyDescent="0.25">
      <c r="A606" s="9" t="s">
        <v>1602</v>
      </c>
      <c r="B606" s="10" t="s">
        <v>1603</v>
      </c>
      <c r="C606" s="11">
        <v>43024</v>
      </c>
      <c r="D606" s="11">
        <v>43189</v>
      </c>
      <c r="E606" s="10" t="s">
        <v>9</v>
      </c>
      <c r="F606" s="10" t="s">
        <v>77</v>
      </c>
      <c r="G606" s="12">
        <v>25000</v>
      </c>
    </row>
    <row r="607" spans="1:7" x14ac:dyDescent="0.25">
      <c r="A607" s="5" t="s">
        <v>1604</v>
      </c>
      <c r="B607" s="6" t="s">
        <v>1066</v>
      </c>
      <c r="C607" s="7">
        <v>43025</v>
      </c>
      <c r="D607" s="7">
        <v>43035</v>
      </c>
      <c r="E607" s="6" t="s">
        <v>7</v>
      </c>
      <c r="F607" s="6" t="s">
        <v>41</v>
      </c>
      <c r="G607" s="8">
        <v>179.8</v>
      </c>
    </row>
    <row r="608" spans="1:7" x14ac:dyDescent="0.25">
      <c r="A608" s="9" t="s">
        <v>1605</v>
      </c>
      <c r="B608" s="10" t="s">
        <v>1606</v>
      </c>
      <c r="C608" s="11">
        <v>43025</v>
      </c>
      <c r="D608" s="11">
        <v>43045</v>
      </c>
      <c r="E608" s="10" t="s">
        <v>7</v>
      </c>
      <c r="F608" s="10" t="s">
        <v>277</v>
      </c>
      <c r="G608" s="12">
        <v>2324.5</v>
      </c>
    </row>
    <row r="609" spans="1:7" x14ac:dyDescent="0.25">
      <c r="A609" s="5" t="s">
        <v>1607</v>
      </c>
      <c r="B609" s="6" t="s">
        <v>1608</v>
      </c>
      <c r="C609" s="7">
        <v>43025</v>
      </c>
      <c r="D609" s="7">
        <v>43045</v>
      </c>
      <c r="E609" s="6" t="s">
        <v>7</v>
      </c>
      <c r="F609" s="6" t="s">
        <v>1013</v>
      </c>
      <c r="G609" s="8">
        <v>2300</v>
      </c>
    </row>
    <row r="610" spans="1:7" x14ac:dyDescent="0.25">
      <c r="A610" s="9" t="s">
        <v>1609</v>
      </c>
      <c r="B610" s="10" t="s">
        <v>1610</v>
      </c>
      <c r="C610" s="11">
        <v>43025</v>
      </c>
      <c r="D610" s="11">
        <v>43035</v>
      </c>
      <c r="E610" s="10" t="s">
        <v>9</v>
      </c>
      <c r="F610" s="10" t="s">
        <v>884</v>
      </c>
      <c r="G610" s="12">
        <v>6000</v>
      </c>
    </row>
    <row r="611" spans="1:7" x14ac:dyDescent="0.25">
      <c r="A611" s="5" t="s">
        <v>1611</v>
      </c>
      <c r="B611" s="6" t="s">
        <v>1612</v>
      </c>
      <c r="C611" s="7">
        <v>43025</v>
      </c>
      <c r="D611" s="7">
        <v>43063</v>
      </c>
      <c r="E611" s="6" t="s">
        <v>9</v>
      </c>
      <c r="F611" s="6" t="s">
        <v>89</v>
      </c>
      <c r="G611" s="8">
        <v>500</v>
      </c>
    </row>
    <row r="612" spans="1:7" x14ac:dyDescent="0.25">
      <c r="A612" s="9" t="s">
        <v>1613</v>
      </c>
      <c r="B612" s="10" t="s">
        <v>1614</v>
      </c>
      <c r="C612" s="11">
        <v>43026</v>
      </c>
      <c r="D612" s="11">
        <v>43049</v>
      </c>
      <c r="E612" s="10" t="s">
        <v>7</v>
      </c>
      <c r="F612" s="10" t="s">
        <v>41</v>
      </c>
      <c r="G612" s="12">
        <v>308.75</v>
      </c>
    </row>
    <row r="613" spans="1:7" x14ac:dyDescent="0.25">
      <c r="A613" s="5" t="s">
        <v>1615</v>
      </c>
      <c r="B613" s="6" t="s">
        <v>1616</v>
      </c>
      <c r="C613" s="7">
        <v>43026</v>
      </c>
      <c r="D613" s="7">
        <v>43039</v>
      </c>
      <c r="E613" s="6" t="s">
        <v>7</v>
      </c>
      <c r="F613" s="6" t="s">
        <v>8</v>
      </c>
      <c r="G613" s="8">
        <v>2340</v>
      </c>
    </row>
    <row r="614" spans="1:7" x14ac:dyDescent="0.25">
      <c r="A614" s="9" t="s">
        <v>1617</v>
      </c>
      <c r="B614" s="10" t="s">
        <v>1618</v>
      </c>
      <c r="C614" s="11">
        <v>43026</v>
      </c>
      <c r="D614" s="11">
        <v>43046</v>
      </c>
      <c r="E614" s="10" t="s">
        <v>7</v>
      </c>
      <c r="F614" s="10" t="s">
        <v>1619</v>
      </c>
      <c r="G614" s="12">
        <v>3000</v>
      </c>
    </row>
    <row r="615" spans="1:7" x14ac:dyDescent="0.25">
      <c r="A615" s="5" t="s">
        <v>1620</v>
      </c>
      <c r="B615" s="6" t="s">
        <v>1621</v>
      </c>
      <c r="C615" s="7">
        <v>43026</v>
      </c>
      <c r="D615" s="7">
        <v>43046</v>
      </c>
      <c r="E615" s="6" t="s">
        <v>7</v>
      </c>
      <c r="F615" s="6" t="s">
        <v>69</v>
      </c>
      <c r="G615" s="8">
        <v>1825</v>
      </c>
    </row>
    <row r="616" spans="1:7" x14ac:dyDescent="0.25">
      <c r="A616" s="9" t="s">
        <v>1622</v>
      </c>
      <c r="B616" s="10" t="s">
        <v>1623</v>
      </c>
      <c r="C616" s="11">
        <v>43026</v>
      </c>
      <c r="D616" s="11">
        <v>43069</v>
      </c>
      <c r="E616" s="10" t="s">
        <v>7</v>
      </c>
      <c r="F616" s="10" t="s">
        <v>1624</v>
      </c>
      <c r="G616" s="12">
        <v>3825</v>
      </c>
    </row>
    <row r="617" spans="1:7" x14ac:dyDescent="0.25">
      <c r="A617" s="5" t="s">
        <v>1625</v>
      </c>
      <c r="B617" s="6" t="s">
        <v>1626</v>
      </c>
      <c r="C617" s="7">
        <v>43026</v>
      </c>
      <c r="D617" s="7">
        <v>43120</v>
      </c>
      <c r="E617" s="6" t="s">
        <v>7</v>
      </c>
      <c r="F617" s="6" t="s">
        <v>1627</v>
      </c>
      <c r="G617" s="8">
        <v>24800</v>
      </c>
    </row>
    <row r="618" spans="1:7" x14ac:dyDescent="0.25">
      <c r="A618" s="9" t="s">
        <v>1628</v>
      </c>
      <c r="B618" s="10" t="s">
        <v>1629</v>
      </c>
      <c r="C618" s="11">
        <v>43026</v>
      </c>
      <c r="D618" s="11">
        <v>43033</v>
      </c>
      <c r="E618" s="10" t="s">
        <v>9</v>
      </c>
      <c r="F618" s="10" t="s">
        <v>763</v>
      </c>
      <c r="G618" s="12">
        <v>57.88</v>
      </c>
    </row>
    <row r="619" spans="1:7" x14ac:dyDescent="0.25">
      <c r="A619" s="5" t="s">
        <v>1630</v>
      </c>
      <c r="B619" s="6" t="s">
        <v>1631</v>
      </c>
      <c r="C619" s="7">
        <v>43027</v>
      </c>
      <c r="D619" s="7">
        <v>43058</v>
      </c>
      <c r="E619" s="6" t="s">
        <v>7</v>
      </c>
      <c r="F619" s="6" t="s">
        <v>96</v>
      </c>
      <c r="G619" s="8">
        <v>252.25</v>
      </c>
    </row>
    <row r="620" spans="1:7" x14ac:dyDescent="0.25">
      <c r="A620" s="9" t="s">
        <v>1632</v>
      </c>
      <c r="B620" s="10" t="s">
        <v>1633</v>
      </c>
      <c r="C620" s="11">
        <v>43027</v>
      </c>
      <c r="D620" s="11">
        <v>43049</v>
      </c>
      <c r="E620" s="10" t="s">
        <v>7</v>
      </c>
      <c r="F620" s="10" t="s">
        <v>956</v>
      </c>
      <c r="G620" s="12">
        <v>316.45</v>
      </c>
    </row>
    <row r="621" spans="1:7" x14ac:dyDescent="0.25">
      <c r="A621" s="5" t="s">
        <v>1634</v>
      </c>
      <c r="B621" s="6" t="s">
        <v>1635</v>
      </c>
      <c r="C621" s="7">
        <v>43027</v>
      </c>
      <c r="D621" s="7">
        <v>43045</v>
      </c>
      <c r="E621" s="6" t="s">
        <v>7</v>
      </c>
      <c r="F621" s="6" t="s">
        <v>790</v>
      </c>
      <c r="G621" s="8">
        <v>600</v>
      </c>
    </row>
    <row r="622" spans="1:7" x14ac:dyDescent="0.25">
      <c r="A622" s="9" t="s">
        <v>1636</v>
      </c>
      <c r="B622" s="10" t="s">
        <v>1637</v>
      </c>
      <c r="C622" s="11">
        <v>43027</v>
      </c>
      <c r="D622" s="11">
        <v>43392</v>
      </c>
      <c r="E622" s="10" t="s">
        <v>7</v>
      </c>
      <c r="F622" s="10" t="s">
        <v>106</v>
      </c>
      <c r="G622" s="12">
        <v>800</v>
      </c>
    </row>
    <row r="623" spans="1:7" x14ac:dyDescent="0.25">
      <c r="A623" s="5" t="s">
        <v>1638</v>
      </c>
      <c r="B623" s="6" t="s">
        <v>1639</v>
      </c>
      <c r="C623" s="7">
        <v>43027</v>
      </c>
      <c r="D623" s="7">
        <v>43027</v>
      </c>
      <c r="E623" s="6" t="s">
        <v>9</v>
      </c>
      <c r="F623" s="6" t="s">
        <v>16</v>
      </c>
      <c r="G623" s="8">
        <v>195</v>
      </c>
    </row>
    <row r="624" spans="1:7" x14ac:dyDescent="0.25">
      <c r="A624" s="9" t="s">
        <v>1640</v>
      </c>
      <c r="B624" s="10" t="s">
        <v>1641</v>
      </c>
      <c r="C624" s="11">
        <v>43027.640208333331</v>
      </c>
      <c r="D624" s="11">
        <v>44140</v>
      </c>
      <c r="E624" s="10" t="s">
        <v>9</v>
      </c>
      <c r="F624" s="10" t="s">
        <v>1596</v>
      </c>
      <c r="G624" s="12">
        <v>14702</v>
      </c>
    </row>
    <row r="625" spans="1:7" x14ac:dyDescent="0.25">
      <c r="A625" s="5" t="s">
        <v>1642</v>
      </c>
      <c r="B625" s="6" t="s">
        <v>1643</v>
      </c>
      <c r="C625" s="7">
        <v>43028</v>
      </c>
      <c r="D625" s="7">
        <v>43070</v>
      </c>
      <c r="E625" s="6" t="s">
        <v>33</v>
      </c>
      <c r="F625" s="6" t="s">
        <v>1644</v>
      </c>
      <c r="G625" s="8">
        <v>14300</v>
      </c>
    </row>
    <row r="626" spans="1:7" x14ac:dyDescent="0.25">
      <c r="A626" s="9" t="s">
        <v>1645</v>
      </c>
      <c r="B626" s="10" t="s">
        <v>1646</v>
      </c>
      <c r="C626" s="11">
        <v>43028</v>
      </c>
      <c r="D626" s="11">
        <v>43042</v>
      </c>
      <c r="E626" s="10" t="s">
        <v>9</v>
      </c>
      <c r="F626" s="10" t="s">
        <v>1647</v>
      </c>
      <c r="G626" s="12">
        <v>15324.19</v>
      </c>
    </row>
    <row r="627" spans="1:7" x14ac:dyDescent="0.25">
      <c r="A627" s="5" t="s">
        <v>1648</v>
      </c>
      <c r="B627" s="6" t="s">
        <v>1649</v>
      </c>
      <c r="C627" s="7">
        <v>43031</v>
      </c>
      <c r="D627" s="7">
        <v>43035</v>
      </c>
      <c r="E627" s="6" t="s">
        <v>7</v>
      </c>
      <c r="F627" s="6" t="s">
        <v>248</v>
      </c>
      <c r="G627" s="8">
        <v>900</v>
      </c>
    </row>
    <row r="628" spans="1:7" x14ac:dyDescent="0.25">
      <c r="A628" s="9" t="s">
        <v>1650</v>
      </c>
      <c r="B628" s="10" t="s">
        <v>1651</v>
      </c>
      <c r="C628" s="11">
        <v>43031</v>
      </c>
      <c r="D628" s="11">
        <v>43062</v>
      </c>
      <c r="E628" s="10" t="s">
        <v>7</v>
      </c>
      <c r="F628" s="10" t="s">
        <v>1652</v>
      </c>
      <c r="G628" s="12">
        <v>475</v>
      </c>
    </row>
    <row r="629" spans="1:7" x14ac:dyDescent="0.25">
      <c r="A629" s="5" t="s">
        <v>1653</v>
      </c>
      <c r="B629" s="6" t="s">
        <v>1654</v>
      </c>
      <c r="C629" s="7">
        <v>43031</v>
      </c>
      <c r="D629" s="7">
        <v>43396</v>
      </c>
      <c r="E629" s="6" t="s">
        <v>7</v>
      </c>
      <c r="F629" s="6" t="s">
        <v>108</v>
      </c>
      <c r="G629" s="8">
        <v>5000</v>
      </c>
    </row>
    <row r="630" spans="1:7" x14ac:dyDescent="0.25">
      <c r="A630" s="9" t="s">
        <v>1655</v>
      </c>
      <c r="B630" s="10" t="s">
        <v>1656</v>
      </c>
      <c r="C630" s="11">
        <v>43031</v>
      </c>
      <c r="D630" s="11">
        <v>43524</v>
      </c>
      <c r="E630" s="10" t="s">
        <v>33</v>
      </c>
      <c r="F630" s="10" t="s">
        <v>1657</v>
      </c>
      <c r="G630" s="12">
        <v>24499</v>
      </c>
    </row>
    <row r="631" spans="1:7" x14ac:dyDescent="0.25">
      <c r="A631" s="5" t="s">
        <v>1658</v>
      </c>
      <c r="B631" s="6" t="s">
        <v>1659</v>
      </c>
      <c r="C631" s="7">
        <v>43031</v>
      </c>
      <c r="D631" s="7">
        <v>43069</v>
      </c>
      <c r="E631" s="6" t="s">
        <v>13</v>
      </c>
      <c r="F631" s="6" t="s">
        <v>1660</v>
      </c>
      <c r="G631" s="8">
        <v>1652.32</v>
      </c>
    </row>
    <row r="632" spans="1:7" x14ac:dyDescent="0.25">
      <c r="A632" s="9" t="s">
        <v>1661</v>
      </c>
      <c r="B632" s="10" t="s">
        <v>1662</v>
      </c>
      <c r="C632" s="11">
        <v>43031</v>
      </c>
      <c r="D632" s="11">
        <v>43035</v>
      </c>
      <c r="E632" s="10" t="s">
        <v>9</v>
      </c>
      <c r="F632" s="10" t="s">
        <v>1663</v>
      </c>
      <c r="G632" s="12">
        <v>120</v>
      </c>
    </row>
    <row r="633" spans="1:7" x14ac:dyDescent="0.25">
      <c r="A633" s="5" t="s">
        <v>1664</v>
      </c>
      <c r="B633" s="6" t="s">
        <v>1665</v>
      </c>
      <c r="C633" s="7">
        <v>43031</v>
      </c>
      <c r="D633" s="7">
        <v>43038</v>
      </c>
      <c r="E633" s="6" t="s">
        <v>9</v>
      </c>
      <c r="F633" s="6" t="s">
        <v>763</v>
      </c>
      <c r="G633" s="8">
        <v>59.6</v>
      </c>
    </row>
    <row r="634" spans="1:7" x14ac:dyDescent="0.25">
      <c r="A634" s="9" t="s">
        <v>1666</v>
      </c>
      <c r="B634" s="10" t="s">
        <v>1667</v>
      </c>
      <c r="C634" s="11">
        <v>43031.515462962961</v>
      </c>
      <c r="D634" s="11">
        <v>43799</v>
      </c>
      <c r="E634" s="10" t="s">
        <v>11</v>
      </c>
      <c r="F634" s="10" t="s">
        <v>1668</v>
      </c>
      <c r="G634" s="12">
        <v>18000</v>
      </c>
    </row>
    <row r="635" spans="1:7" x14ac:dyDescent="0.25">
      <c r="A635" s="5" t="s">
        <v>1669</v>
      </c>
      <c r="B635" s="6" t="s">
        <v>1670</v>
      </c>
      <c r="C635" s="7">
        <v>43031.64099537037</v>
      </c>
      <c r="D635" s="7">
        <v>43616</v>
      </c>
      <c r="E635" s="6" t="s">
        <v>9</v>
      </c>
      <c r="F635" s="6" t="s">
        <v>1242</v>
      </c>
      <c r="G635" s="8">
        <v>75000</v>
      </c>
    </row>
    <row r="636" spans="1:7" x14ac:dyDescent="0.25">
      <c r="A636" s="9" t="s">
        <v>1671</v>
      </c>
      <c r="B636" s="10" t="s">
        <v>1672</v>
      </c>
      <c r="C636" s="11">
        <v>43032</v>
      </c>
      <c r="D636" s="11">
        <v>43070</v>
      </c>
      <c r="E636" s="10" t="s">
        <v>7</v>
      </c>
      <c r="F636" s="10" t="s">
        <v>78</v>
      </c>
      <c r="G636" s="12">
        <v>2800</v>
      </c>
    </row>
    <row r="637" spans="1:7" x14ac:dyDescent="0.25">
      <c r="A637" s="5" t="s">
        <v>1673</v>
      </c>
      <c r="B637" s="6" t="s">
        <v>1674</v>
      </c>
      <c r="C637" s="7">
        <v>43032</v>
      </c>
      <c r="D637" s="7">
        <v>43071</v>
      </c>
      <c r="E637" s="6" t="s">
        <v>7</v>
      </c>
      <c r="F637" s="6" t="s">
        <v>37</v>
      </c>
      <c r="G637" s="8">
        <v>100</v>
      </c>
    </row>
    <row r="638" spans="1:7" x14ac:dyDescent="0.25">
      <c r="A638" s="9" t="s">
        <v>1675</v>
      </c>
      <c r="B638" s="10" t="s">
        <v>1676</v>
      </c>
      <c r="C638" s="11">
        <v>43032</v>
      </c>
      <c r="D638" s="11">
        <v>43130</v>
      </c>
      <c r="E638" s="10" t="s">
        <v>20</v>
      </c>
      <c r="F638" s="10" t="s">
        <v>62</v>
      </c>
      <c r="G638" s="12">
        <v>11640</v>
      </c>
    </row>
    <row r="639" spans="1:7" x14ac:dyDescent="0.25">
      <c r="A639" s="5" t="s">
        <v>1677</v>
      </c>
      <c r="B639" s="6" t="s">
        <v>1678</v>
      </c>
      <c r="C639" s="7">
        <v>43032</v>
      </c>
      <c r="D639" s="7">
        <v>43032.643437499995</v>
      </c>
      <c r="E639" s="6" t="s">
        <v>9</v>
      </c>
      <c r="F639" s="6" t="s">
        <v>78</v>
      </c>
      <c r="G639" s="8">
        <v>892.5</v>
      </c>
    </row>
    <row r="640" spans="1:7" x14ac:dyDescent="0.25">
      <c r="A640" s="9" t="s">
        <v>1679</v>
      </c>
      <c r="B640" s="10" t="s">
        <v>1680</v>
      </c>
      <c r="C640" s="11">
        <v>43032</v>
      </c>
      <c r="D640" s="11">
        <v>43042</v>
      </c>
      <c r="E640" s="10" t="s">
        <v>9</v>
      </c>
      <c r="F640" s="10" t="s">
        <v>91</v>
      </c>
      <c r="G640" s="12">
        <v>150</v>
      </c>
    </row>
    <row r="641" spans="1:7" x14ac:dyDescent="0.25">
      <c r="A641" s="5" t="s">
        <v>1681</v>
      </c>
      <c r="B641" s="6" t="s">
        <v>1682</v>
      </c>
      <c r="C641" s="7">
        <v>43033</v>
      </c>
      <c r="D641" s="7">
        <v>43033</v>
      </c>
      <c r="E641" s="6" t="s">
        <v>7</v>
      </c>
      <c r="F641" s="6" t="s">
        <v>1683</v>
      </c>
      <c r="G641" s="8">
        <v>17570</v>
      </c>
    </row>
    <row r="642" spans="1:7" x14ac:dyDescent="0.25">
      <c r="A642" s="9" t="s">
        <v>1684</v>
      </c>
      <c r="B642" s="10" t="s">
        <v>1685</v>
      </c>
      <c r="C642" s="11">
        <v>43033</v>
      </c>
      <c r="D642" s="11">
        <v>43064</v>
      </c>
      <c r="E642" s="10" t="s">
        <v>7</v>
      </c>
      <c r="F642" s="10" t="s">
        <v>1686</v>
      </c>
      <c r="G642" s="12">
        <v>10747</v>
      </c>
    </row>
    <row r="643" spans="1:7" x14ac:dyDescent="0.25">
      <c r="A643" s="5" t="s">
        <v>1687</v>
      </c>
      <c r="B643" s="6" t="s">
        <v>1688</v>
      </c>
      <c r="C643" s="7">
        <v>43033</v>
      </c>
      <c r="D643" s="7">
        <v>43034.443749999999</v>
      </c>
      <c r="E643" s="6" t="s">
        <v>9</v>
      </c>
      <c r="F643" s="6" t="s">
        <v>57</v>
      </c>
      <c r="G643" s="8">
        <v>1715</v>
      </c>
    </row>
    <row r="644" spans="1:7" x14ac:dyDescent="0.25">
      <c r="A644" s="9" t="s">
        <v>1689</v>
      </c>
      <c r="B644" s="10" t="s">
        <v>1690</v>
      </c>
      <c r="C644" s="11">
        <v>43034</v>
      </c>
      <c r="D644" s="11">
        <v>43034</v>
      </c>
      <c r="E644" s="10" t="s">
        <v>7</v>
      </c>
      <c r="F644" s="10" t="s">
        <v>65</v>
      </c>
      <c r="G644" s="12">
        <v>4224</v>
      </c>
    </row>
    <row r="645" spans="1:7" x14ac:dyDescent="0.25">
      <c r="A645" s="5" t="s">
        <v>1691</v>
      </c>
      <c r="B645" s="6" t="s">
        <v>1692</v>
      </c>
      <c r="C645" s="7">
        <v>43034</v>
      </c>
      <c r="D645" s="7">
        <v>43399</v>
      </c>
      <c r="E645" s="6" t="s">
        <v>7</v>
      </c>
      <c r="F645" s="6" t="s">
        <v>508</v>
      </c>
      <c r="G645" s="8">
        <v>22751.75</v>
      </c>
    </row>
    <row r="646" spans="1:7" x14ac:dyDescent="0.25">
      <c r="A646" s="9" t="s">
        <v>1693</v>
      </c>
      <c r="B646" s="10" t="s">
        <v>1694</v>
      </c>
      <c r="C646" s="11">
        <v>43034</v>
      </c>
      <c r="D646" s="11">
        <v>43399</v>
      </c>
      <c r="E646" s="10" t="s">
        <v>7</v>
      </c>
      <c r="F646" s="10" t="s">
        <v>508</v>
      </c>
      <c r="G646" s="12">
        <v>20000</v>
      </c>
    </row>
    <row r="647" spans="1:7" x14ac:dyDescent="0.25">
      <c r="A647" s="5" t="s">
        <v>1695</v>
      </c>
      <c r="B647" s="6" t="s">
        <v>1696</v>
      </c>
      <c r="C647" s="7">
        <v>43034</v>
      </c>
      <c r="D647" s="7">
        <v>43054</v>
      </c>
      <c r="E647" s="6" t="s">
        <v>7</v>
      </c>
      <c r="F647" s="6" t="s">
        <v>1697</v>
      </c>
      <c r="G647" s="8">
        <v>1040</v>
      </c>
    </row>
    <row r="648" spans="1:7" x14ac:dyDescent="0.25">
      <c r="A648" s="9" t="s">
        <v>1698</v>
      </c>
      <c r="B648" s="10" t="s">
        <v>1699</v>
      </c>
      <c r="C648" s="11">
        <v>43034</v>
      </c>
      <c r="D648" s="11">
        <v>43048</v>
      </c>
      <c r="E648" s="10" t="s">
        <v>13</v>
      </c>
      <c r="F648" s="10" t="s">
        <v>280</v>
      </c>
      <c r="G648" s="12">
        <v>780</v>
      </c>
    </row>
    <row r="649" spans="1:7" x14ac:dyDescent="0.25">
      <c r="A649" s="5" t="s">
        <v>1700</v>
      </c>
      <c r="B649" s="6" t="s">
        <v>1701</v>
      </c>
      <c r="C649" s="7">
        <v>43034</v>
      </c>
      <c r="D649" s="7">
        <v>43038.512407407405</v>
      </c>
      <c r="E649" s="6" t="s">
        <v>9</v>
      </c>
      <c r="F649" s="6" t="s">
        <v>57</v>
      </c>
      <c r="G649" s="8">
        <v>7592.8</v>
      </c>
    </row>
    <row r="650" spans="1:7" x14ac:dyDescent="0.25">
      <c r="A650" s="9" t="s">
        <v>1702</v>
      </c>
      <c r="B650" s="10" t="s">
        <v>1703</v>
      </c>
      <c r="C650" s="11">
        <v>43034</v>
      </c>
      <c r="D650" s="11">
        <v>43157</v>
      </c>
      <c r="E650" s="10" t="s">
        <v>9</v>
      </c>
      <c r="F650" s="10" t="s">
        <v>37</v>
      </c>
      <c r="G650" s="12">
        <v>429</v>
      </c>
    </row>
    <row r="651" spans="1:7" x14ac:dyDescent="0.25">
      <c r="A651" s="5" t="s">
        <v>1704</v>
      </c>
      <c r="B651" s="6" t="s">
        <v>1705</v>
      </c>
      <c r="C651" s="7">
        <v>43035</v>
      </c>
      <c r="D651" s="7">
        <v>43066</v>
      </c>
      <c r="E651" s="6" t="s">
        <v>7</v>
      </c>
      <c r="F651" s="6" t="s">
        <v>1706</v>
      </c>
      <c r="G651" s="8">
        <v>1200</v>
      </c>
    </row>
    <row r="652" spans="1:7" x14ac:dyDescent="0.25">
      <c r="A652" s="9" t="s">
        <v>1707</v>
      </c>
      <c r="B652" s="10" t="s">
        <v>1708</v>
      </c>
      <c r="C652" s="11">
        <v>43035</v>
      </c>
      <c r="D652" s="11">
        <v>43067</v>
      </c>
      <c r="E652" s="10" t="s">
        <v>9</v>
      </c>
      <c r="F652" s="10" t="s">
        <v>107</v>
      </c>
      <c r="G652" s="12">
        <v>550</v>
      </c>
    </row>
    <row r="653" spans="1:7" x14ac:dyDescent="0.25">
      <c r="A653" s="5" t="s">
        <v>1709</v>
      </c>
      <c r="B653" s="6" t="s">
        <v>1710</v>
      </c>
      <c r="C653" s="7">
        <v>43036</v>
      </c>
      <c r="D653" s="7">
        <v>43091</v>
      </c>
      <c r="E653" s="6" t="s">
        <v>9</v>
      </c>
      <c r="F653" s="6" t="s">
        <v>700</v>
      </c>
      <c r="G653" s="8">
        <v>945</v>
      </c>
    </row>
    <row r="654" spans="1:7" x14ac:dyDescent="0.25">
      <c r="A654" s="9" t="s">
        <v>1711</v>
      </c>
      <c r="B654" s="10" t="s">
        <v>1712</v>
      </c>
      <c r="C654" s="11">
        <v>43038</v>
      </c>
      <c r="D654" s="11">
        <v>43070</v>
      </c>
      <c r="E654" s="10" t="s">
        <v>7</v>
      </c>
      <c r="F654" s="10" t="s">
        <v>41</v>
      </c>
      <c r="G654" s="12">
        <v>95</v>
      </c>
    </row>
    <row r="655" spans="1:7" x14ac:dyDescent="0.25">
      <c r="A655" s="5" t="s">
        <v>1713</v>
      </c>
      <c r="B655" s="6" t="s">
        <v>1714</v>
      </c>
      <c r="C655" s="7">
        <v>43038</v>
      </c>
      <c r="D655" s="7">
        <v>43069</v>
      </c>
      <c r="E655" s="6" t="s">
        <v>7</v>
      </c>
      <c r="F655" s="6" t="s">
        <v>1364</v>
      </c>
      <c r="G655" s="8">
        <v>500</v>
      </c>
    </row>
    <row r="656" spans="1:7" x14ac:dyDescent="0.25">
      <c r="A656" s="9" t="s">
        <v>1715</v>
      </c>
      <c r="B656" s="10" t="s">
        <v>1716</v>
      </c>
      <c r="C656" s="11">
        <v>43038</v>
      </c>
      <c r="D656" s="11">
        <v>43069</v>
      </c>
      <c r="E656" s="10" t="s">
        <v>7</v>
      </c>
      <c r="F656" s="10" t="s">
        <v>449</v>
      </c>
      <c r="G656" s="12">
        <v>4665</v>
      </c>
    </row>
    <row r="657" spans="1:7" x14ac:dyDescent="0.25">
      <c r="A657" s="5" t="s">
        <v>1717</v>
      </c>
      <c r="B657" s="6" t="s">
        <v>1718</v>
      </c>
      <c r="C657" s="7">
        <v>43038</v>
      </c>
      <c r="D657" s="7">
        <v>43281</v>
      </c>
      <c r="E657" s="6" t="s">
        <v>33</v>
      </c>
      <c r="F657" s="6" t="s">
        <v>92</v>
      </c>
      <c r="G657" s="8">
        <v>25000</v>
      </c>
    </row>
    <row r="658" spans="1:7" x14ac:dyDescent="0.25">
      <c r="A658" s="9" t="s">
        <v>1719</v>
      </c>
      <c r="B658" s="10" t="s">
        <v>1720</v>
      </c>
      <c r="C658" s="11">
        <v>43038</v>
      </c>
      <c r="D658" s="11">
        <v>43524</v>
      </c>
      <c r="E658" s="10" t="s">
        <v>33</v>
      </c>
      <c r="F658" s="10" t="s">
        <v>1721</v>
      </c>
      <c r="G658" s="12">
        <v>24636</v>
      </c>
    </row>
    <row r="659" spans="1:7" x14ac:dyDescent="0.25">
      <c r="A659" s="5" t="s">
        <v>1722</v>
      </c>
      <c r="B659" s="6" t="s">
        <v>1723</v>
      </c>
      <c r="C659" s="7">
        <v>43038</v>
      </c>
      <c r="D659" s="7">
        <v>43069</v>
      </c>
      <c r="E659" s="6" t="s">
        <v>9</v>
      </c>
      <c r="F659" s="6" t="s">
        <v>1724</v>
      </c>
      <c r="G659" s="8">
        <v>61</v>
      </c>
    </row>
    <row r="660" spans="1:7" x14ac:dyDescent="0.25">
      <c r="A660" s="9" t="s">
        <v>1725</v>
      </c>
      <c r="B660" s="10" t="s">
        <v>1726</v>
      </c>
      <c r="C660" s="11">
        <v>43038</v>
      </c>
      <c r="D660" s="11">
        <v>43069</v>
      </c>
      <c r="E660" s="10" t="s">
        <v>9</v>
      </c>
      <c r="F660" s="10" t="s">
        <v>1269</v>
      </c>
      <c r="G660" s="12">
        <v>321.95999999999998</v>
      </c>
    </row>
    <row r="661" spans="1:7" x14ac:dyDescent="0.25">
      <c r="A661" s="5" t="s">
        <v>1727</v>
      </c>
      <c r="B661" s="6" t="s">
        <v>1728</v>
      </c>
      <c r="C661" s="7">
        <v>43039</v>
      </c>
      <c r="D661" s="7">
        <v>43077</v>
      </c>
      <c r="E661" s="6" t="s">
        <v>7</v>
      </c>
      <c r="F661" s="6" t="s">
        <v>201</v>
      </c>
      <c r="G661" s="8">
        <v>430</v>
      </c>
    </row>
    <row r="662" spans="1:7" x14ac:dyDescent="0.25">
      <c r="A662" s="9" t="s">
        <v>1729</v>
      </c>
      <c r="B662" s="10" t="s">
        <v>1730</v>
      </c>
      <c r="C662" s="11">
        <v>43039</v>
      </c>
      <c r="D662" s="11">
        <v>43091</v>
      </c>
      <c r="E662" s="10" t="s">
        <v>7</v>
      </c>
      <c r="F662" s="10" t="s">
        <v>201</v>
      </c>
      <c r="G662" s="12">
        <v>1200</v>
      </c>
    </row>
    <row r="663" spans="1:7" x14ac:dyDescent="0.25">
      <c r="A663" s="5" t="s">
        <v>1731</v>
      </c>
      <c r="B663" s="6" t="s">
        <v>1732</v>
      </c>
      <c r="C663" s="7">
        <v>43039</v>
      </c>
      <c r="D663" s="7">
        <v>43091</v>
      </c>
      <c r="E663" s="6" t="s">
        <v>7</v>
      </c>
      <c r="F663" s="6" t="s">
        <v>41</v>
      </c>
      <c r="G663" s="8">
        <v>483</v>
      </c>
    </row>
    <row r="664" spans="1:7" x14ac:dyDescent="0.25">
      <c r="A664" s="9" t="s">
        <v>1733</v>
      </c>
      <c r="B664" s="10" t="s">
        <v>1734</v>
      </c>
      <c r="C664" s="11">
        <v>43039</v>
      </c>
      <c r="D664" s="11">
        <v>43045.490520833329</v>
      </c>
      <c r="E664" s="10" t="s">
        <v>9</v>
      </c>
      <c r="F664" s="10" t="s">
        <v>201</v>
      </c>
      <c r="G664" s="12">
        <v>240</v>
      </c>
    </row>
    <row r="665" spans="1:7" x14ac:dyDescent="0.25">
      <c r="A665" s="5" t="s">
        <v>1735</v>
      </c>
      <c r="B665" s="6" t="s">
        <v>1736</v>
      </c>
      <c r="C665" s="7">
        <v>43039</v>
      </c>
      <c r="D665" s="7">
        <v>43045.512986111113</v>
      </c>
      <c r="E665" s="6" t="s">
        <v>9</v>
      </c>
      <c r="F665" s="6" t="s">
        <v>57</v>
      </c>
      <c r="G665" s="8">
        <v>2817.14</v>
      </c>
    </row>
    <row r="666" spans="1:7" x14ac:dyDescent="0.25">
      <c r="A666" s="9" t="s">
        <v>1737</v>
      </c>
      <c r="B666" s="10" t="s">
        <v>1738</v>
      </c>
      <c r="C666" s="11">
        <v>43039.663240740738</v>
      </c>
      <c r="D666" s="11">
        <v>43190</v>
      </c>
      <c r="E666" s="10" t="s">
        <v>11</v>
      </c>
      <c r="F666" s="10" t="s">
        <v>1446</v>
      </c>
      <c r="G666" s="12">
        <v>10210</v>
      </c>
    </row>
    <row r="667" spans="1:7" x14ac:dyDescent="0.25">
      <c r="A667" s="5" t="s">
        <v>1739</v>
      </c>
      <c r="B667" s="6" t="s">
        <v>1740</v>
      </c>
      <c r="C667" s="7">
        <v>43040</v>
      </c>
      <c r="D667" s="7">
        <v>43100</v>
      </c>
      <c r="E667" s="6" t="s">
        <v>7</v>
      </c>
      <c r="F667" s="6" t="s">
        <v>1741</v>
      </c>
      <c r="G667" s="8">
        <v>485.28</v>
      </c>
    </row>
    <row r="668" spans="1:7" x14ac:dyDescent="0.25">
      <c r="A668" s="9" t="s">
        <v>1742</v>
      </c>
      <c r="B668" s="10" t="s">
        <v>1743</v>
      </c>
      <c r="C668" s="11">
        <v>43040</v>
      </c>
      <c r="D668" s="11">
        <v>43404</v>
      </c>
      <c r="E668" s="10" t="s">
        <v>33</v>
      </c>
      <c r="F668" s="10" t="s">
        <v>1744</v>
      </c>
      <c r="G668" s="12">
        <v>18000</v>
      </c>
    </row>
    <row r="669" spans="1:7" x14ac:dyDescent="0.25">
      <c r="A669" s="5" t="s">
        <v>1745</v>
      </c>
      <c r="B669" s="6" t="s">
        <v>1746</v>
      </c>
      <c r="C669" s="7">
        <v>43040</v>
      </c>
      <c r="D669" s="7">
        <v>43404</v>
      </c>
      <c r="E669" s="6" t="s">
        <v>20</v>
      </c>
      <c r="F669" s="6" t="s">
        <v>1747</v>
      </c>
      <c r="G669" s="8">
        <v>6016.8</v>
      </c>
    </row>
    <row r="670" spans="1:7" x14ac:dyDescent="0.25">
      <c r="A670" s="9" t="s">
        <v>1748</v>
      </c>
      <c r="B670" s="10" t="s">
        <v>1749</v>
      </c>
      <c r="C670" s="11">
        <v>43040</v>
      </c>
      <c r="D670" s="11">
        <v>43220</v>
      </c>
      <c r="E670" s="10" t="s">
        <v>13</v>
      </c>
      <c r="F670" s="10" t="s">
        <v>1750</v>
      </c>
      <c r="G670" s="12">
        <v>38125</v>
      </c>
    </row>
    <row r="671" spans="1:7" x14ac:dyDescent="0.25">
      <c r="A671" s="5" t="s">
        <v>1751</v>
      </c>
      <c r="B671" s="6" t="s">
        <v>1752</v>
      </c>
      <c r="C671" s="7">
        <v>43040</v>
      </c>
      <c r="D671" s="7">
        <v>43069</v>
      </c>
      <c r="E671" s="6" t="s">
        <v>9</v>
      </c>
      <c r="F671" s="6" t="s">
        <v>105</v>
      </c>
      <c r="G671" s="8">
        <v>450</v>
      </c>
    </row>
    <row r="672" spans="1:7" x14ac:dyDescent="0.25">
      <c r="A672" s="9" t="s">
        <v>1753</v>
      </c>
      <c r="B672" s="10" t="s">
        <v>1754</v>
      </c>
      <c r="C672" s="11">
        <v>43040</v>
      </c>
      <c r="D672" s="11">
        <v>43047</v>
      </c>
      <c r="E672" s="10" t="s">
        <v>9</v>
      </c>
      <c r="F672" s="10" t="s">
        <v>1755</v>
      </c>
      <c r="G672" s="12">
        <v>4836</v>
      </c>
    </row>
    <row r="673" spans="1:7" x14ac:dyDescent="0.25">
      <c r="A673" s="5" t="s">
        <v>1756</v>
      </c>
      <c r="B673" s="6" t="s">
        <v>1757</v>
      </c>
      <c r="C673" s="7">
        <v>43040</v>
      </c>
      <c r="D673" s="7">
        <v>43434</v>
      </c>
      <c r="E673" s="6" t="s">
        <v>9</v>
      </c>
      <c r="F673" s="6" t="s">
        <v>1758</v>
      </c>
      <c r="G673" s="8">
        <v>2520</v>
      </c>
    </row>
    <row r="674" spans="1:7" x14ac:dyDescent="0.25">
      <c r="A674" s="9" t="s">
        <v>1759</v>
      </c>
      <c r="B674" s="10" t="s">
        <v>1760</v>
      </c>
      <c r="C674" s="11">
        <v>43040</v>
      </c>
      <c r="D674" s="11">
        <v>43159</v>
      </c>
      <c r="E674" s="10" t="s">
        <v>9</v>
      </c>
      <c r="F674" s="10" t="s">
        <v>377</v>
      </c>
      <c r="G674" s="12">
        <v>10082.86</v>
      </c>
    </row>
    <row r="675" spans="1:7" x14ac:dyDescent="0.25">
      <c r="A675" s="5" t="s">
        <v>1761</v>
      </c>
      <c r="B675" s="6" t="s">
        <v>1762</v>
      </c>
      <c r="C675" s="7">
        <v>43040</v>
      </c>
      <c r="D675" s="7">
        <v>43799</v>
      </c>
      <c r="E675" s="6" t="s">
        <v>11</v>
      </c>
      <c r="F675" s="6" t="s">
        <v>100</v>
      </c>
      <c r="G675" s="8">
        <v>35720</v>
      </c>
    </row>
    <row r="676" spans="1:7" x14ac:dyDescent="0.25">
      <c r="A676" s="9" t="s">
        <v>1763</v>
      </c>
      <c r="B676" s="10" t="s">
        <v>1764</v>
      </c>
      <c r="C676" s="11">
        <v>43040</v>
      </c>
      <c r="D676" s="11">
        <v>43555</v>
      </c>
      <c r="E676" s="10" t="s">
        <v>11</v>
      </c>
      <c r="F676" s="10" t="s">
        <v>1765</v>
      </c>
      <c r="G676" s="12">
        <v>495</v>
      </c>
    </row>
    <row r="677" spans="1:7" x14ac:dyDescent="0.25">
      <c r="A677" s="5" t="s">
        <v>1766</v>
      </c>
      <c r="B677" s="6" t="s">
        <v>1767</v>
      </c>
      <c r="C677" s="7">
        <v>43041</v>
      </c>
      <c r="D677" s="7">
        <v>43076</v>
      </c>
      <c r="E677" s="6" t="s">
        <v>7</v>
      </c>
      <c r="F677" s="6" t="s">
        <v>1768</v>
      </c>
      <c r="G677" s="8">
        <v>3007.28</v>
      </c>
    </row>
    <row r="678" spans="1:7" x14ac:dyDescent="0.25">
      <c r="A678" s="9" t="s">
        <v>1769</v>
      </c>
      <c r="B678" s="10" t="s">
        <v>1770</v>
      </c>
      <c r="C678" s="11">
        <v>43041</v>
      </c>
      <c r="D678" s="11">
        <v>43434</v>
      </c>
      <c r="E678" s="10" t="s">
        <v>7</v>
      </c>
      <c r="F678" s="10" t="s">
        <v>827</v>
      </c>
      <c r="G678" s="12">
        <v>1680</v>
      </c>
    </row>
    <row r="679" spans="1:7" x14ac:dyDescent="0.25">
      <c r="A679" s="5" t="s">
        <v>1771</v>
      </c>
      <c r="B679" s="6" t="s">
        <v>1772</v>
      </c>
      <c r="C679" s="7">
        <v>43041</v>
      </c>
      <c r="D679" s="7">
        <v>44196</v>
      </c>
      <c r="E679" s="6" t="s">
        <v>9</v>
      </c>
      <c r="F679" s="6" t="s">
        <v>1773</v>
      </c>
      <c r="G679" s="8">
        <v>0</v>
      </c>
    </row>
    <row r="680" spans="1:7" x14ac:dyDescent="0.25">
      <c r="A680" s="9" t="s">
        <v>1774</v>
      </c>
      <c r="B680" s="10" t="s">
        <v>1775</v>
      </c>
      <c r="C680" s="11">
        <v>43042</v>
      </c>
      <c r="D680" s="11">
        <v>43077</v>
      </c>
      <c r="E680" s="10" t="s">
        <v>9</v>
      </c>
      <c r="F680" s="10" t="s">
        <v>339</v>
      </c>
      <c r="G680" s="12">
        <v>25000</v>
      </c>
    </row>
    <row r="681" spans="1:7" x14ac:dyDescent="0.25">
      <c r="A681" s="5" t="s">
        <v>1776</v>
      </c>
      <c r="B681" s="6" t="s">
        <v>1777</v>
      </c>
      <c r="C681" s="7">
        <v>43043</v>
      </c>
      <c r="D681" s="7">
        <v>43071</v>
      </c>
      <c r="E681" s="6" t="s">
        <v>9</v>
      </c>
      <c r="F681" s="6" t="s">
        <v>909</v>
      </c>
      <c r="G681" s="8">
        <v>5910</v>
      </c>
    </row>
    <row r="682" spans="1:7" x14ac:dyDescent="0.25">
      <c r="A682" s="9" t="s">
        <v>1778</v>
      </c>
      <c r="B682" s="10" t="s">
        <v>1779</v>
      </c>
      <c r="C682" s="11">
        <v>43043</v>
      </c>
      <c r="D682" s="11">
        <v>43063</v>
      </c>
      <c r="E682" s="10" t="s">
        <v>9</v>
      </c>
      <c r="F682" s="10" t="s">
        <v>1030</v>
      </c>
      <c r="G682" s="12">
        <v>4850</v>
      </c>
    </row>
    <row r="683" spans="1:7" x14ac:dyDescent="0.25">
      <c r="A683" s="5" t="s">
        <v>1780</v>
      </c>
      <c r="B683" s="6" t="s">
        <v>1781</v>
      </c>
      <c r="C683" s="7">
        <v>43045</v>
      </c>
      <c r="D683" s="7">
        <v>43287</v>
      </c>
      <c r="E683" s="6" t="s">
        <v>9</v>
      </c>
      <c r="F683" s="6" t="s">
        <v>1782</v>
      </c>
      <c r="G683" s="8">
        <v>4750</v>
      </c>
    </row>
    <row r="684" spans="1:7" x14ac:dyDescent="0.25">
      <c r="A684" s="9" t="s">
        <v>1783</v>
      </c>
      <c r="B684" s="10" t="s">
        <v>1784</v>
      </c>
      <c r="C684" s="11">
        <v>43045</v>
      </c>
      <c r="D684" s="11">
        <v>43220</v>
      </c>
      <c r="E684" s="10" t="s">
        <v>11</v>
      </c>
      <c r="F684" s="10" t="s">
        <v>1750</v>
      </c>
      <c r="G684" s="12">
        <v>36000</v>
      </c>
    </row>
    <row r="685" spans="1:7" x14ac:dyDescent="0.25">
      <c r="A685" s="5" t="s">
        <v>1785</v>
      </c>
      <c r="B685" s="6" t="s">
        <v>1786</v>
      </c>
      <c r="C685" s="7">
        <v>43045</v>
      </c>
      <c r="D685" s="7">
        <v>43190</v>
      </c>
      <c r="E685" s="6" t="s">
        <v>11</v>
      </c>
      <c r="F685" s="6" t="s">
        <v>1787</v>
      </c>
      <c r="G685" s="8">
        <v>15000</v>
      </c>
    </row>
    <row r="686" spans="1:7" x14ac:dyDescent="0.25">
      <c r="A686" s="9" t="s">
        <v>1788</v>
      </c>
      <c r="B686" s="10" t="s">
        <v>1789</v>
      </c>
      <c r="C686" s="11">
        <v>43045</v>
      </c>
      <c r="D686" s="11">
        <v>43069</v>
      </c>
      <c r="E686" s="10" t="s">
        <v>11</v>
      </c>
      <c r="F686" s="10" t="s">
        <v>1790</v>
      </c>
      <c r="G686" s="12">
        <v>5950</v>
      </c>
    </row>
    <row r="687" spans="1:7" x14ac:dyDescent="0.25">
      <c r="A687" s="5" t="s">
        <v>1791</v>
      </c>
      <c r="B687" s="6" t="s">
        <v>1792</v>
      </c>
      <c r="C687" s="7">
        <v>43045.560902777775</v>
      </c>
      <c r="D687" s="7">
        <v>43045.56114583333</v>
      </c>
      <c r="E687" s="6" t="s">
        <v>20</v>
      </c>
      <c r="F687" s="6" t="s">
        <v>810</v>
      </c>
      <c r="G687" s="8">
        <v>100</v>
      </c>
    </row>
    <row r="688" spans="1:7" x14ac:dyDescent="0.25">
      <c r="A688" s="9" t="s">
        <v>1793</v>
      </c>
      <c r="B688" s="10" t="s">
        <v>1794</v>
      </c>
      <c r="C688" s="11">
        <v>43046</v>
      </c>
      <c r="D688" s="11">
        <v>43069</v>
      </c>
      <c r="E688" s="10" t="s">
        <v>7</v>
      </c>
      <c r="F688" s="10" t="s">
        <v>956</v>
      </c>
      <c r="G688" s="12">
        <v>59.5</v>
      </c>
    </row>
    <row r="689" spans="1:7" x14ac:dyDescent="0.25">
      <c r="A689" s="5" t="s">
        <v>1795</v>
      </c>
      <c r="B689" s="6" t="s">
        <v>1796</v>
      </c>
      <c r="C689" s="7">
        <v>43046</v>
      </c>
      <c r="D689" s="7">
        <v>43084</v>
      </c>
      <c r="E689" s="6" t="s">
        <v>9</v>
      </c>
      <c r="F689" s="6" t="s">
        <v>1797</v>
      </c>
      <c r="G689" s="8">
        <v>349</v>
      </c>
    </row>
    <row r="690" spans="1:7" x14ac:dyDescent="0.25">
      <c r="A690" s="9" t="s">
        <v>1798</v>
      </c>
      <c r="B690" s="10" t="s">
        <v>1799</v>
      </c>
      <c r="C690" s="11">
        <v>43046</v>
      </c>
      <c r="D690" s="11">
        <v>43069</v>
      </c>
      <c r="E690" s="10" t="s">
        <v>11</v>
      </c>
      <c r="F690" s="10" t="s">
        <v>1800</v>
      </c>
      <c r="G690" s="12">
        <v>1250</v>
      </c>
    </row>
    <row r="691" spans="1:7" x14ac:dyDescent="0.25">
      <c r="A691" s="5" t="s">
        <v>1801</v>
      </c>
      <c r="B691" s="6" t="s">
        <v>1802</v>
      </c>
      <c r="C691" s="7">
        <v>43046.470543981479</v>
      </c>
      <c r="D691" s="7">
        <v>43434</v>
      </c>
      <c r="E691" s="6" t="s">
        <v>7</v>
      </c>
      <c r="F691" s="6" t="s">
        <v>1803</v>
      </c>
      <c r="G691" s="8">
        <v>4811</v>
      </c>
    </row>
    <row r="692" spans="1:7" x14ac:dyDescent="0.25">
      <c r="A692" s="9" t="s">
        <v>1804</v>
      </c>
      <c r="B692" s="10" t="s">
        <v>1805</v>
      </c>
      <c r="C692" s="11">
        <v>43046.583171296297</v>
      </c>
      <c r="D692" s="11">
        <v>43312</v>
      </c>
      <c r="E692" s="10" t="s">
        <v>9</v>
      </c>
      <c r="F692" s="10" t="s">
        <v>1806</v>
      </c>
      <c r="G692" s="12">
        <v>10000</v>
      </c>
    </row>
    <row r="693" spans="1:7" x14ac:dyDescent="0.25">
      <c r="A693" s="5" t="s">
        <v>1807</v>
      </c>
      <c r="B693" s="6" t="s">
        <v>1808</v>
      </c>
      <c r="C693" s="7">
        <v>43046.599861111106</v>
      </c>
      <c r="D693" s="7">
        <v>43312</v>
      </c>
      <c r="E693" s="6" t="s">
        <v>9</v>
      </c>
      <c r="F693" s="6" t="s">
        <v>1809</v>
      </c>
      <c r="G693" s="8">
        <v>15715</v>
      </c>
    </row>
    <row r="694" spans="1:7" x14ac:dyDescent="0.25">
      <c r="A694" s="9" t="s">
        <v>1810</v>
      </c>
      <c r="B694" s="10" t="s">
        <v>1811</v>
      </c>
      <c r="C694" s="11">
        <v>43047</v>
      </c>
      <c r="D694" s="11">
        <v>43252</v>
      </c>
      <c r="E694" s="10" t="s">
        <v>33</v>
      </c>
      <c r="F694" s="10" t="s">
        <v>884</v>
      </c>
      <c r="G694" s="12">
        <v>100000</v>
      </c>
    </row>
    <row r="695" spans="1:7" x14ac:dyDescent="0.25">
      <c r="A695" s="5" t="s">
        <v>1812</v>
      </c>
      <c r="B695" s="6" t="s">
        <v>1813</v>
      </c>
      <c r="C695" s="7">
        <v>43047</v>
      </c>
      <c r="D695" s="7">
        <v>43159</v>
      </c>
      <c r="E695" s="6" t="s">
        <v>13</v>
      </c>
      <c r="F695" s="6" t="s">
        <v>68</v>
      </c>
      <c r="G695" s="8">
        <v>2400</v>
      </c>
    </row>
    <row r="696" spans="1:7" x14ac:dyDescent="0.25">
      <c r="A696" s="9" t="s">
        <v>1814</v>
      </c>
      <c r="B696" s="10" t="s">
        <v>1815</v>
      </c>
      <c r="C696" s="11">
        <v>43047</v>
      </c>
      <c r="D696" s="11">
        <v>43052</v>
      </c>
      <c r="E696" s="10" t="s">
        <v>9</v>
      </c>
      <c r="F696" s="10" t="s">
        <v>1816</v>
      </c>
      <c r="G696" s="12">
        <v>500</v>
      </c>
    </row>
    <row r="697" spans="1:7" x14ac:dyDescent="0.25">
      <c r="A697" s="5" t="s">
        <v>1817</v>
      </c>
      <c r="B697" s="6" t="s">
        <v>1818</v>
      </c>
      <c r="C697" s="7">
        <v>43047</v>
      </c>
      <c r="D697" s="7">
        <v>43777</v>
      </c>
      <c r="E697" s="6" t="s">
        <v>11</v>
      </c>
      <c r="F697" s="6" t="s">
        <v>1819</v>
      </c>
      <c r="G697" s="8">
        <v>10000</v>
      </c>
    </row>
    <row r="698" spans="1:7" x14ac:dyDescent="0.25">
      <c r="A698" s="9" t="s">
        <v>1820</v>
      </c>
      <c r="B698" s="10" t="s">
        <v>1821</v>
      </c>
      <c r="C698" s="11">
        <v>43047.468472222223</v>
      </c>
      <c r="D698" s="11">
        <v>43075</v>
      </c>
      <c r="E698" s="10" t="s">
        <v>11</v>
      </c>
      <c r="F698" s="10" t="s">
        <v>639</v>
      </c>
      <c r="G698" s="12">
        <v>240</v>
      </c>
    </row>
    <row r="699" spans="1:7" x14ac:dyDescent="0.25">
      <c r="A699" s="5" t="s">
        <v>1822</v>
      </c>
      <c r="B699" s="6" t="s">
        <v>1823</v>
      </c>
      <c r="C699" s="7">
        <v>43048</v>
      </c>
      <c r="D699" s="7">
        <v>43105</v>
      </c>
      <c r="E699" s="6" t="s">
        <v>7</v>
      </c>
      <c r="F699" s="6" t="s">
        <v>1824</v>
      </c>
      <c r="G699" s="8">
        <v>2250</v>
      </c>
    </row>
    <row r="700" spans="1:7" x14ac:dyDescent="0.25">
      <c r="A700" s="9" t="s">
        <v>1825</v>
      </c>
      <c r="B700" s="10" t="s">
        <v>1826</v>
      </c>
      <c r="C700" s="11">
        <v>43048</v>
      </c>
      <c r="D700" s="11">
        <v>44481</v>
      </c>
      <c r="E700" s="10" t="s">
        <v>13</v>
      </c>
      <c r="F700" s="10" t="s">
        <v>1827</v>
      </c>
      <c r="G700" s="12">
        <v>34479</v>
      </c>
    </row>
    <row r="701" spans="1:7" x14ac:dyDescent="0.25">
      <c r="A701" s="5" t="s">
        <v>1828</v>
      </c>
      <c r="B701" s="6" t="s">
        <v>1829</v>
      </c>
      <c r="C701" s="7">
        <v>43048</v>
      </c>
      <c r="D701" s="7">
        <v>43312</v>
      </c>
      <c r="E701" s="6" t="s">
        <v>11</v>
      </c>
      <c r="F701" s="6" t="s">
        <v>242</v>
      </c>
      <c r="G701" s="8">
        <v>1300</v>
      </c>
    </row>
    <row r="702" spans="1:7" x14ac:dyDescent="0.25">
      <c r="A702" s="9" t="s">
        <v>1830</v>
      </c>
      <c r="B702" s="10" t="s">
        <v>1831</v>
      </c>
      <c r="C702" s="11">
        <v>43048.360266203701</v>
      </c>
      <c r="D702" s="11">
        <v>43131</v>
      </c>
      <c r="E702" s="10" t="s">
        <v>9</v>
      </c>
      <c r="F702" s="10" t="s">
        <v>1832</v>
      </c>
      <c r="G702" s="12">
        <v>1379</v>
      </c>
    </row>
    <row r="703" spans="1:7" x14ac:dyDescent="0.25">
      <c r="A703" s="5" t="s">
        <v>1833</v>
      </c>
      <c r="B703" s="6" t="s">
        <v>1834</v>
      </c>
      <c r="C703" s="7">
        <v>43048.611817129626</v>
      </c>
      <c r="D703" s="7">
        <v>43312</v>
      </c>
      <c r="E703" s="6" t="s">
        <v>9</v>
      </c>
      <c r="F703" s="6" t="s">
        <v>1835</v>
      </c>
      <c r="G703" s="8">
        <v>12800</v>
      </c>
    </row>
    <row r="704" spans="1:7" x14ac:dyDescent="0.25">
      <c r="A704" s="9" t="s">
        <v>1836</v>
      </c>
      <c r="B704" s="10" t="s">
        <v>1837</v>
      </c>
      <c r="C704" s="11">
        <v>43049</v>
      </c>
      <c r="D704" s="11">
        <v>43190</v>
      </c>
      <c r="E704" s="10" t="s">
        <v>20</v>
      </c>
      <c r="F704" s="10" t="s">
        <v>1838</v>
      </c>
      <c r="G704" s="12">
        <v>11000</v>
      </c>
    </row>
    <row r="705" spans="1:7" x14ac:dyDescent="0.25">
      <c r="A705" s="9" t="s">
        <v>1839</v>
      </c>
      <c r="B705" s="10" t="s">
        <v>1840</v>
      </c>
      <c r="C705" s="11">
        <v>43049</v>
      </c>
      <c r="D705" s="11">
        <v>43054.460590277777</v>
      </c>
      <c r="E705" s="10" t="s">
        <v>9</v>
      </c>
      <c r="F705" s="10" t="s">
        <v>57</v>
      </c>
      <c r="G705" s="12">
        <v>8685.7000000000007</v>
      </c>
    </row>
    <row r="706" spans="1:7" x14ac:dyDescent="0.25">
      <c r="A706" s="5" t="s">
        <v>1841</v>
      </c>
      <c r="B706" s="6" t="s">
        <v>1842</v>
      </c>
      <c r="C706" s="7">
        <v>43049</v>
      </c>
      <c r="D706" s="7">
        <v>43085</v>
      </c>
      <c r="E706" s="6" t="s">
        <v>11</v>
      </c>
      <c r="F706" s="6" t="s">
        <v>35</v>
      </c>
      <c r="G706" s="8">
        <v>164</v>
      </c>
    </row>
    <row r="707" spans="1:7" x14ac:dyDescent="0.25">
      <c r="A707" s="9" t="s">
        <v>1843</v>
      </c>
      <c r="B707" s="10" t="s">
        <v>1844</v>
      </c>
      <c r="C707" s="11">
        <v>43049.629201388889</v>
      </c>
      <c r="D707" s="11">
        <v>43091</v>
      </c>
      <c r="E707" s="10" t="s">
        <v>7</v>
      </c>
      <c r="F707" s="10" t="s">
        <v>1845</v>
      </c>
      <c r="G707" s="12">
        <v>18627.650000000001</v>
      </c>
    </row>
    <row r="708" spans="1:7" x14ac:dyDescent="0.25">
      <c r="A708" s="5" t="s">
        <v>1846</v>
      </c>
      <c r="B708" s="6" t="s">
        <v>1847</v>
      </c>
      <c r="C708" s="7">
        <v>43052</v>
      </c>
      <c r="D708" s="7">
        <v>43059</v>
      </c>
      <c r="E708" s="6" t="s">
        <v>7</v>
      </c>
      <c r="F708" s="6" t="s">
        <v>57</v>
      </c>
      <c r="G708" s="8">
        <v>4371.3999999999996</v>
      </c>
    </row>
    <row r="709" spans="1:7" x14ac:dyDescent="0.25">
      <c r="A709" s="9" t="s">
        <v>1848</v>
      </c>
      <c r="B709" s="10" t="s">
        <v>1849</v>
      </c>
      <c r="C709" s="11">
        <v>43052</v>
      </c>
      <c r="D709" s="11">
        <v>43063</v>
      </c>
      <c r="E709" s="10" t="s">
        <v>9</v>
      </c>
      <c r="F709" s="10" t="s">
        <v>1064</v>
      </c>
      <c r="G709" s="12">
        <v>3150</v>
      </c>
    </row>
    <row r="710" spans="1:7" x14ac:dyDescent="0.25">
      <c r="A710" s="5" t="s">
        <v>1850</v>
      </c>
      <c r="B710" s="6" t="s">
        <v>1610</v>
      </c>
      <c r="C710" s="7">
        <v>43052</v>
      </c>
      <c r="D710" s="7">
        <v>43082</v>
      </c>
      <c r="E710" s="6" t="s">
        <v>9</v>
      </c>
      <c r="F710" s="6" t="s">
        <v>884</v>
      </c>
      <c r="G710" s="8">
        <v>10000</v>
      </c>
    </row>
    <row r="711" spans="1:7" x14ac:dyDescent="0.25">
      <c r="A711" s="9" t="s">
        <v>1851</v>
      </c>
      <c r="B711" s="10" t="s">
        <v>1852</v>
      </c>
      <c r="C711" s="11">
        <v>43052.419722222221</v>
      </c>
      <c r="D711" s="11">
        <v>43190</v>
      </c>
      <c r="E711" s="10" t="s">
        <v>20</v>
      </c>
      <c r="F711" s="10" t="s">
        <v>1853</v>
      </c>
      <c r="G711" s="12">
        <v>20000</v>
      </c>
    </row>
    <row r="712" spans="1:7" x14ac:dyDescent="0.25">
      <c r="A712" s="5" t="s">
        <v>1854</v>
      </c>
      <c r="B712" s="6" t="s">
        <v>1855</v>
      </c>
      <c r="C712" s="7">
        <v>43053</v>
      </c>
      <c r="D712" s="7">
        <v>43077</v>
      </c>
      <c r="E712" s="6" t="s">
        <v>7</v>
      </c>
      <c r="F712" s="6" t="s">
        <v>446</v>
      </c>
      <c r="G712" s="8">
        <v>689.78</v>
      </c>
    </row>
    <row r="713" spans="1:7" x14ac:dyDescent="0.25">
      <c r="A713" s="9" t="s">
        <v>1856</v>
      </c>
      <c r="B713" s="10" t="s">
        <v>1857</v>
      </c>
      <c r="C713" s="11">
        <v>43053</v>
      </c>
      <c r="D713" s="11">
        <v>43182</v>
      </c>
      <c r="E713" s="10" t="s">
        <v>7</v>
      </c>
      <c r="F713" s="10" t="s">
        <v>78</v>
      </c>
      <c r="G713" s="12">
        <v>19495.849999999999</v>
      </c>
    </row>
    <row r="714" spans="1:7" x14ac:dyDescent="0.25">
      <c r="A714" s="5" t="s">
        <v>1858</v>
      </c>
      <c r="B714" s="6" t="s">
        <v>1859</v>
      </c>
      <c r="C714" s="7">
        <v>43054</v>
      </c>
      <c r="D714" s="7">
        <v>43091</v>
      </c>
      <c r="E714" s="6" t="s">
        <v>7</v>
      </c>
      <c r="F714" s="6" t="s">
        <v>78</v>
      </c>
      <c r="G714" s="8">
        <v>800</v>
      </c>
    </row>
    <row r="715" spans="1:7" x14ac:dyDescent="0.25">
      <c r="A715" s="9" t="s">
        <v>1860</v>
      </c>
      <c r="B715" s="10" t="s">
        <v>1861</v>
      </c>
      <c r="C715" s="11">
        <v>43054</v>
      </c>
      <c r="D715" s="11">
        <v>43077</v>
      </c>
      <c r="E715" s="10" t="s">
        <v>7</v>
      </c>
      <c r="F715" s="10" t="s">
        <v>49</v>
      </c>
      <c r="G715" s="12">
        <v>170</v>
      </c>
    </row>
    <row r="716" spans="1:7" x14ac:dyDescent="0.25">
      <c r="A716" s="5" t="s">
        <v>1862</v>
      </c>
      <c r="B716" s="6" t="s">
        <v>1863</v>
      </c>
      <c r="C716" s="7">
        <v>43054</v>
      </c>
      <c r="D716" s="7">
        <v>43069</v>
      </c>
      <c r="E716" s="6" t="s">
        <v>13</v>
      </c>
      <c r="F716" s="6" t="s">
        <v>1864</v>
      </c>
      <c r="G716" s="8">
        <v>3278.9</v>
      </c>
    </row>
    <row r="717" spans="1:7" x14ac:dyDescent="0.25">
      <c r="A717" s="9" t="s">
        <v>1865</v>
      </c>
      <c r="B717" s="10" t="s">
        <v>1866</v>
      </c>
      <c r="C717" s="11">
        <v>43054</v>
      </c>
      <c r="D717" s="11">
        <v>43084</v>
      </c>
      <c r="E717" s="10" t="s">
        <v>9</v>
      </c>
      <c r="F717" s="10" t="s">
        <v>922</v>
      </c>
      <c r="G717" s="12">
        <v>19731</v>
      </c>
    </row>
    <row r="718" spans="1:7" x14ac:dyDescent="0.25">
      <c r="A718" s="5" t="s">
        <v>1867</v>
      </c>
      <c r="B718" s="6" t="s">
        <v>1868</v>
      </c>
      <c r="C718" s="7">
        <v>43054</v>
      </c>
      <c r="D718" s="7">
        <v>43075</v>
      </c>
      <c r="E718" s="6" t="s">
        <v>11</v>
      </c>
      <c r="F718" s="6" t="s">
        <v>1869</v>
      </c>
      <c r="G718" s="8">
        <v>1800</v>
      </c>
    </row>
    <row r="719" spans="1:7" x14ac:dyDescent="0.25">
      <c r="A719" s="9" t="s">
        <v>1870</v>
      </c>
      <c r="B719" s="10" t="s">
        <v>1871</v>
      </c>
      <c r="C719" s="11">
        <v>43055</v>
      </c>
      <c r="D719" s="11">
        <v>43070</v>
      </c>
      <c r="E719" s="10" t="s">
        <v>7</v>
      </c>
      <c r="F719" s="10" t="s">
        <v>956</v>
      </c>
      <c r="G719" s="12">
        <v>648.15</v>
      </c>
    </row>
    <row r="720" spans="1:7" x14ac:dyDescent="0.25">
      <c r="A720" s="5" t="s">
        <v>1872</v>
      </c>
      <c r="B720" s="6" t="s">
        <v>1873</v>
      </c>
      <c r="C720" s="7">
        <v>43055</v>
      </c>
      <c r="D720" s="7">
        <v>43126</v>
      </c>
      <c r="E720" s="6" t="s">
        <v>7</v>
      </c>
      <c r="F720" s="6" t="s">
        <v>320</v>
      </c>
      <c r="G720" s="8">
        <v>1542</v>
      </c>
    </row>
    <row r="721" spans="1:7" x14ac:dyDescent="0.25">
      <c r="A721" s="9" t="s">
        <v>1874</v>
      </c>
      <c r="B721" s="10" t="s">
        <v>1875</v>
      </c>
      <c r="C721" s="11">
        <v>43056</v>
      </c>
      <c r="D721" s="11">
        <v>43190</v>
      </c>
      <c r="E721" s="10" t="s">
        <v>20</v>
      </c>
      <c r="F721" s="10" t="s">
        <v>1876</v>
      </c>
      <c r="G721" s="12">
        <v>8900</v>
      </c>
    </row>
    <row r="722" spans="1:7" x14ac:dyDescent="0.25">
      <c r="A722" s="5" t="s">
        <v>1877</v>
      </c>
      <c r="B722" s="6" t="s">
        <v>1878</v>
      </c>
      <c r="C722" s="7">
        <v>43056</v>
      </c>
      <c r="D722" s="7">
        <v>43421</v>
      </c>
      <c r="E722" s="6" t="s">
        <v>13</v>
      </c>
      <c r="F722" s="6" t="s">
        <v>1879</v>
      </c>
      <c r="G722" s="8">
        <v>31936</v>
      </c>
    </row>
    <row r="723" spans="1:7" x14ac:dyDescent="0.25">
      <c r="A723" s="9" t="s">
        <v>1880</v>
      </c>
      <c r="B723" s="10" t="s">
        <v>1881</v>
      </c>
      <c r="C723" s="11">
        <v>43056</v>
      </c>
      <c r="D723" s="11">
        <v>43190</v>
      </c>
      <c r="E723" s="10" t="s">
        <v>9</v>
      </c>
      <c r="F723" s="10" t="s">
        <v>1882</v>
      </c>
      <c r="G723" s="12">
        <v>295</v>
      </c>
    </row>
    <row r="724" spans="1:7" x14ac:dyDescent="0.25">
      <c r="A724" s="5" t="s">
        <v>1883</v>
      </c>
      <c r="B724" s="6" t="s">
        <v>1884</v>
      </c>
      <c r="C724" s="7">
        <v>43056.474594907406</v>
      </c>
      <c r="D724" s="7">
        <v>43159</v>
      </c>
      <c r="E724" s="6" t="s">
        <v>9</v>
      </c>
      <c r="F724" s="6" t="s">
        <v>609</v>
      </c>
      <c r="G724" s="8">
        <v>20000</v>
      </c>
    </row>
    <row r="725" spans="1:7" x14ac:dyDescent="0.25">
      <c r="A725" s="9" t="s">
        <v>1885</v>
      </c>
      <c r="B725" s="10" t="s">
        <v>1886</v>
      </c>
      <c r="C725" s="11">
        <v>43059</v>
      </c>
      <c r="D725" s="11">
        <v>43154</v>
      </c>
      <c r="E725" s="10" t="s">
        <v>7</v>
      </c>
      <c r="F725" s="10" t="s">
        <v>41</v>
      </c>
      <c r="G725" s="12">
        <v>9800.31</v>
      </c>
    </row>
    <row r="726" spans="1:7" x14ac:dyDescent="0.25">
      <c r="A726" s="5" t="s">
        <v>1887</v>
      </c>
      <c r="B726" s="6" t="s">
        <v>1888</v>
      </c>
      <c r="C726" s="7">
        <v>43059</v>
      </c>
      <c r="D726" s="7">
        <v>43084</v>
      </c>
      <c r="E726" s="6" t="s">
        <v>7</v>
      </c>
      <c r="F726" s="6" t="s">
        <v>57</v>
      </c>
      <c r="G726" s="8">
        <v>575</v>
      </c>
    </row>
    <row r="727" spans="1:7" x14ac:dyDescent="0.25">
      <c r="A727" s="9" t="s">
        <v>1889</v>
      </c>
      <c r="B727" s="10" t="s">
        <v>1890</v>
      </c>
      <c r="C727" s="11">
        <v>43059</v>
      </c>
      <c r="D727" s="11">
        <v>43465</v>
      </c>
      <c r="E727" s="10" t="s">
        <v>7</v>
      </c>
      <c r="F727" s="10" t="s">
        <v>15</v>
      </c>
      <c r="G727" s="12">
        <v>2500</v>
      </c>
    </row>
    <row r="728" spans="1:7" x14ac:dyDescent="0.25">
      <c r="A728" s="5" t="s">
        <v>1891</v>
      </c>
      <c r="B728" s="6" t="s">
        <v>1892</v>
      </c>
      <c r="C728" s="7">
        <v>43059</v>
      </c>
      <c r="D728" s="7">
        <v>43089</v>
      </c>
      <c r="E728" s="6" t="s">
        <v>7</v>
      </c>
      <c r="F728" s="6" t="s">
        <v>75</v>
      </c>
      <c r="G728" s="8">
        <v>332.5</v>
      </c>
    </row>
    <row r="729" spans="1:7" x14ac:dyDescent="0.25">
      <c r="A729" s="9" t="s">
        <v>1893</v>
      </c>
      <c r="B729" s="10" t="s">
        <v>1894</v>
      </c>
      <c r="C729" s="11">
        <v>43059</v>
      </c>
      <c r="D729" s="11">
        <v>43173</v>
      </c>
      <c r="E729" s="10" t="s">
        <v>7</v>
      </c>
      <c r="F729" s="10" t="s">
        <v>433</v>
      </c>
      <c r="G729" s="12">
        <v>300</v>
      </c>
    </row>
    <row r="730" spans="1:7" x14ac:dyDescent="0.25">
      <c r="A730" s="5" t="s">
        <v>1895</v>
      </c>
      <c r="B730" s="6" t="s">
        <v>1896</v>
      </c>
      <c r="C730" s="7">
        <v>43059</v>
      </c>
      <c r="D730" s="7">
        <v>43129</v>
      </c>
      <c r="E730" s="6" t="s">
        <v>20</v>
      </c>
      <c r="F730" s="6" t="s">
        <v>62</v>
      </c>
      <c r="G730" s="8">
        <v>9540</v>
      </c>
    </row>
    <row r="731" spans="1:7" x14ac:dyDescent="0.25">
      <c r="A731" s="9" t="s">
        <v>1897</v>
      </c>
      <c r="B731" s="10" t="s">
        <v>1898</v>
      </c>
      <c r="C731" s="11">
        <v>43059</v>
      </c>
      <c r="D731" s="11">
        <v>43131</v>
      </c>
      <c r="E731" s="10" t="s">
        <v>13</v>
      </c>
      <c r="F731" s="10" t="s">
        <v>1899</v>
      </c>
      <c r="G731" s="12">
        <v>7350</v>
      </c>
    </row>
    <row r="732" spans="1:7" x14ac:dyDescent="0.25">
      <c r="A732" s="5" t="s">
        <v>1900</v>
      </c>
      <c r="B732" s="6" t="s">
        <v>1901</v>
      </c>
      <c r="C732" s="7">
        <v>43059</v>
      </c>
      <c r="D732" s="7">
        <v>43071</v>
      </c>
      <c r="E732" s="6" t="s">
        <v>13</v>
      </c>
      <c r="F732" s="6" t="s">
        <v>1902</v>
      </c>
      <c r="G732" s="8">
        <v>600</v>
      </c>
    </row>
    <row r="733" spans="1:7" x14ac:dyDescent="0.25">
      <c r="A733" s="9" t="s">
        <v>1903</v>
      </c>
      <c r="B733" s="10" t="s">
        <v>1904</v>
      </c>
      <c r="C733" s="11">
        <v>43059</v>
      </c>
      <c r="D733" s="11">
        <v>43069</v>
      </c>
      <c r="E733" s="10" t="s">
        <v>9</v>
      </c>
      <c r="F733" s="10" t="s">
        <v>763</v>
      </c>
      <c r="G733" s="12">
        <v>125.4</v>
      </c>
    </row>
    <row r="734" spans="1:7" x14ac:dyDescent="0.25">
      <c r="A734" s="5" t="s">
        <v>1905</v>
      </c>
      <c r="B734" s="6" t="s">
        <v>1906</v>
      </c>
      <c r="C734" s="7">
        <v>43059</v>
      </c>
      <c r="D734" s="7">
        <v>43555</v>
      </c>
      <c r="E734" s="6" t="s">
        <v>11</v>
      </c>
      <c r="F734" s="6" t="s">
        <v>1907</v>
      </c>
      <c r="G734" s="8">
        <v>24990</v>
      </c>
    </row>
    <row r="735" spans="1:7" x14ac:dyDescent="0.25">
      <c r="A735" s="9" t="s">
        <v>1908</v>
      </c>
      <c r="B735" s="10" t="s">
        <v>1909</v>
      </c>
      <c r="C735" s="11">
        <v>43059</v>
      </c>
      <c r="D735" s="11">
        <v>43555</v>
      </c>
      <c r="E735" s="10" t="s">
        <v>11</v>
      </c>
      <c r="F735" s="10" t="s">
        <v>1910</v>
      </c>
      <c r="G735" s="12">
        <v>21415</v>
      </c>
    </row>
    <row r="736" spans="1:7" x14ac:dyDescent="0.25">
      <c r="A736" s="5" t="s">
        <v>1911</v>
      </c>
      <c r="B736" s="6" t="s">
        <v>1912</v>
      </c>
      <c r="C736" s="7">
        <v>43059</v>
      </c>
      <c r="D736" s="7">
        <v>43069</v>
      </c>
      <c r="E736" s="6" t="s">
        <v>11</v>
      </c>
      <c r="F736" s="6" t="s">
        <v>1913</v>
      </c>
      <c r="G736" s="8">
        <v>4000</v>
      </c>
    </row>
    <row r="737" spans="1:7" x14ac:dyDescent="0.25">
      <c r="A737" s="9" t="s">
        <v>1914</v>
      </c>
      <c r="B737" s="10" t="s">
        <v>1915</v>
      </c>
      <c r="C737" s="11">
        <v>43059</v>
      </c>
      <c r="D737" s="11">
        <v>43555</v>
      </c>
      <c r="E737" s="10" t="s">
        <v>11</v>
      </c>
      <c r="F737" s="10" t="s">
        <v>1359</v>
      </c>
      <c r="G737" s="12">
        <v>1</v>
      </c>
    </row>
    <row r="738" spans="1:7" x14ac:dyDescent="0.25">
      <c r="A738" s="5" t="s">
        <v>1916</v>
      </c>
      <c r="B738" s="6" t="s">
        <v>1917</v>
      </c>
      <c r="C738" s="7">
        <v>43060</v>
      </c>
      <c r="D738" s="7">
        <v>43090</v>
      </c>
      <c r="E738" s="6" t="s">
        <v>7</v>
      </c>
      <c r="F738" s="6" t="s">
        <v>96</v>
      </c>
      <c r="G738" s="8">
        <v>223.5</v>
      </c>
    </row>
    <row r="739" spans="1:7" x14ac:dyDescent="0.25">
      <c r="A739" s="9" t="s">
        <v>1918</v>
      </c>
      <c r="B739" s="10" t="s">
        <v>1919</v>
      </c>
      <c r="C739" s="11">
        <v>43060</v>
      </c>
      <c r="D739" s="11">
        <v>43465</v>
      </c>
      <c r="E739" s="10" t="s">
        <v>7</v>
      </c>
      <c r="F739" s="10" t="s">
        <v>298</v>
      </c>
      <c r="G739" s="12">
        <v>2850</v>
      </c>
    </row>
    <row r="740" spans="1:7" x14ac:dyDescent="0.25">
      <c r="A740" s="5" t="s">
        <v>1920</v>
      </c>
      <c r="B740" s="6" t="s">
        <v>1921</v>
      </c>
      <c r="C740" s="7">
        <v>43060</v>
      </c>
      <c r="D740" s="7">
        <v>43165</v>
      </c>
      <c r="E740" s="6" t="s">
        <v>7</v>
      </c>
      <c r="F740" s="6" t="s">
        <v>1922</v>
      </c>
      <c r="G740" s="8">
        <v>936</v>
      </c>
    </row>
    <row r="741" spans="1:7" x14ac:dyDescent="0.25">
      <c r="A741" s="9" t="s">
        <v>1923</v>
      </c>
      <c r="B741" s="10" t="s">
        <v>1924</v>
      </c>
      <c r="C741" s="11">
        <v>43060</v>
      </c>
      <c r="D741" s="11">
        <v>43425</v>
      </c>
      <c r="E741" s="10" t="s">
        <v>13</v>
      </c>
      <c r="F741" s="10" t="s">
        <v>1925</v>
      </c>
      <c r="G741" s="12">
        <v>4623</v>
      </c>
    </row>
    <row r="742" spans="1:7" x14ac:dyDescent="0.25">
      <c r="A742" s="5" t="s">
        <v>1926</v>
      </c>
      <c r="B742" s="6" t="s">
        <v>1927</v>
      </c>
      <c r="C742" s="7">
        <v>43060</v>
      </c>
      <c r="D742" s="7">
        <v>43102</v>
      </c>
      <c r="E742" s="6" t="s">
        <v>11</v>
      </c>
      <c r="F742" s="6" t="s">
        <v>1928</v>
      </c>
      <c r="G742" s="8">
        <v>19350</v>
      </c>
    </row>
    <row r="743" spans="1:7" x14ac:dyDescent="0.25">
      <c r="A743" s="9" t="s">
        <v>1929</v>
      </c>
      <c r="B743" s="10" t="s">
        <v>1930</v>
      </c>
      <c r="C743" s="11">
        <v>43060.452569444446</v>
      </c>
      <c r="D743" s="11">
        <v>43091</v>
      </c>
      <c r="E743" s="10" t="s">
        <v>9</v>
      </c>
      <c r="F743" s="10" t="s">
        <v>922</v>
      </c>
      <c r="G743" s="12">
        <v>10783</v>
      </c>
    </row>
    <row r="744" spans="1:7" x14ac:dyDescent="0.25">
      <c r="A744" s="5" t="s">
        <v>1931</v>
      </c>
      <c r="B744" s="6" t="s">
        <v>1932</v>
      </c>
      <c r="C744" s="7">
        <v>43060.519444444442</v>
      </c>
      <c r="D744" s="7">
        <v>43160</v>
      </c>
      <c r="E744" s="6" t="s">
        <v>9</v>
      </c>
      <c r="F744" s="6" t="s">
        <v>1933</v>
      </c>
      <c r="G744" s="8">
        <v>50000</v>
      </c>
    </row>
    <row r="745" spans="1:7" x14ac:dyDescent="0.25">
      <c r="A745" s="9" t="s">
        <v>1934</v>
      </c>
      <c r="B745" s="10" t="s">
        <v>1935</v>
      </c>
      <c r="C745" s="11">
        <v>43060.674895833334</v>
      </c>
      <c r="D745" s="11">
        <v>43190</v>
      </c>
      <c r="E745" s="10" t="s">
        <v>9</v>
      </c>
      <c r="F745" s="10" t="s">
        <v>1936</v>
      </c>
      <c r="G745" s="12">
        <v>12750</v>
      </c>
    </row>
    <row r="746" spans="1:7" x14ac:dyDescent="0.25">
      <c r="A746" s="5" t="s">
        <v>1937</v>
      </c>
      <c r="B746" s="6" t="s">
        <v>1938</v>
      </c>
      <c r="C746" s="7">
        <v>43061</v>
      </c>
      <c r="D746" s="7">
        <v>43091</v>
      </c>
      <c r="E746" s="6" t="s">
        <v>7</v>
      </c>
      <c r="F746" s="6" t="s">
        <v>31</v>
      </c>
      <c r="G746" s="8">
        <v>216</v>
      </c>
    </row>
    <row r="747" spans="1:7" x14ac:dyDescent="0.25">
      <c r="A747" s="9" t="s">
        <v>1939</v>
      </c>
      <c r="B747" s="10" t="s">
        <v>1940</v>
      </c>
      <c r="C747" s="11">
        <v>43061</v>
      </c>
      <c r="D747" s="11">
        <v>43190</v>
      </c>
      <c r="E747" s="10" t="s">
        <v>7</v>
      </c>
      <c r="F747" s="10" t="s">
        <v>1003</v>
      </c>
      <c r="G747" s="12">
        <v>2500</v>
      </c>
    </row>
    <row r="748" spans="1:7" x14ac:dyDescent="0.25">
      <c r="A748" s="5" t="s">
        <v>1941</v>
      </c>
      <c r="B748" s="6" t="s">
        <v>1942</v>
      </c>
      <c r="C748" s="7">
        <v>43061</v>
      </c>
      <c r="D748" s="7">
        <v>43084</v>
      </c>
      <c r="E748" s="6" t="s">
        <v>7</v>
      </c>
      <c r="F748" s="6" t="s">
        <v>433</v>
      </c>
      <c r="G748" s="8">
        <v>450</v>
      </c>
    </row>
    <row r="749" spans="1:7" x14ac:dyDescent="0.25">
      <c r="A749" s="9" t="s">
        <v>1943</v>
      </c>
      <c r="B749" s="10" t="s">
        <v>1944</v>
      </c>
      <c r="C749" s="11">
        <v>43061</v>
      </c>
      <c r="D749" s="11">
        <v>43465</v>
      </c>
      <c r="E749" s="10" t="s">
        <v>11</v>
      </c>
      <c r="F749" s="10" t="s">
        <v>1945</v>
      </c>
      <c r="G749" s="12">
        <v>12750</v>
      </c>
    </row>
    <row r="750" spans="1:7" x14ac:dyDescent="0.25">
      <c r="A750" s="5" t="s">
        <v>1946</v>
      </c>
      <c r="B750" s="6" t="s">
        <v>1947</v>
      </c>
      <c r="C750" s="7">
        <v>43061.5858912037</v>
      </c>
      <c r="D750" s="7">
        <v>43190</v>
      </c>
      <c r="E750" s="6" t="s">
        <v>9</v>
      </c>
      <c r="F750" s="6" t="s">
        <v>1480</v>
      </c>
      <c r="G750" s="8">
        <v>25000</v>
      </c>
    </row>
    <row r="751" spans="1:7" x14ac:dyDescent="0.25">
      <c r="A751" s="9" t="s">
        <v>1948</v>
      </c>
      <c r="B751" s="10" t="s">
        <v>1949</v>
      </c>
      <c r="C751" s="11">
        <v>43062</v>
      </c>
      <c r="D751" s="11">
        <v>43220</v>
      </c>
      <c r="E751" s="10" t="s">
        <v>7</v>
      </c>
      <c r="F751" s="10" t="s">
        <v>295</v>
      </c>
      <c r="G751" s="12">
        <v>450</v>
      </c>
    </row>
    <row r="752" spans="1:7" x14ac:dyDescent="0.25">
      <c r="A752" s="5" t="s">
        <v>1950</v>
      </c>
      <c r="B752" s="6" t="s">
        <v>1951</v>
      </c>
      <c r="C752" s="7">
        <v>43062</v>
      </c>
      <c r="D752" s="7">
        <v>43146</v>
      </c>
      <c r="E752" s="6" t="s">
        <v>20</v>
      </c>
      <c r="F752" s="6" t="s">
        <v>1952</v>
      </c>
      <c r="G752" s="8">
        <v>9000</v>
      </c>
    </row>
    <row r="753" spans="1:7" x14ac:dyDescent="0.25">
      <c r="A753" s="9" t="s">
        <v>1953</v>
      </c>
      <c r="B753" s="10" t="s">
        <v>1954</v>
      </c>
      <c r="C753" s="11">
        <v>43062</v>
      </c>
      <c r="D753" s="11">
        <v>43091</v>
      </c>
      <c r="E753" s="10" t="s">
        <v>9</v>
      </c>
      <c r="F753" s="10" t="s">
        <v>1955</v>
      </c>
      <c r="G753" s="12">
        <v>9700</v>
      </c>
    </row>
    <row r="754" spans="1:7" x14ac:dyDescent="0.25">
      <c r="A754" s="5" t="s">
        <v>1956</v>
      </c>
      <c r="B754" s="6" t="s">
        <v>1957</v>
      </c>
      <c r="C754" s="7">
        <v>43063</v>
      </c>
      <c r="D754" s="7">
        <v>43190</v>
      </c>
      <c r="E754" s="6" t="s">
        <v>9</v>
      </c>
      <c r="F754" s="6" t="s">
        <v>39</v>
      </c>
      <c r="G754" s="8">
        <v>4500</v>
      </c>
    </row>
    <row r="755" spans="1:7" x14ac:dyDescent="0.25">
      <c r="A755" s="9" t="s">
        <v>1958</v>
      </c>
      <c r="B755" s="10" t="s">
        <v>1959</v>
      </c>
      <c r="C755" s="11">
        <v>43063</v>
      </c>
      <c r="D755" s="11">
        <v>43084</v>
      </c>
      <c r="E755" s="10" t="s">
        <v>9</v>
      </c>
      <c r="F755" s="10" t="s">
        <v>1960</v>
      </c>
      <c r="G755" s="12">
        <v>24999</v>
      </c>
    </row>
    <row r="756" spans="1:7" x14ac:dyDescent="0.25">
      <c r="A756" s="5" t="s">
        <v>1961</v>
      </c>
      <c r="B756" s="6" t="s">
        <v>1962</v>
      </c>
      <c r="C756" s="7">
        <v>43063</v>
      </c>
      <c r="D756" s="7">
        <v>43131</v>
      </c>
      <c r="E756" s="6" t="s">
        <v>9</v>
      </c>
      <c r="F756" s="6" t="s">
        <v>1797</v>
      </c>
      <c r="G756" s="8">
        <v>1299.74</v>
      </c>
    </row>
    <row r="757" spans="1:7" x14ac:dyDescent="0.25">
      <c r="A757" s="9" t="s">
        <v>1963</v>
      </c>
      <c r="B757" s="10" t="s">
        <v>1964</v>
      </c>
      <c r="C757" s="11">
        <v>43063</v>
      </c>
      <c r="D757" s="11">
        <v>43091</v>
      </c>
      <c r="E757" s="10" t="s">
        <v>11</v>
      </c>
      <c r="F757" s="10" t="s">
        <v>1965</v>
      </c>
      <c r="G757" s="12">
        <v>650</v>
      </c>
    </row>
    <row r="758" spans="1:7" x14ac:dyDescent="0.25">
      <c r="A758" s="5" t="s">
        <v>1966</v>
      </c>
      <c r="B758" s="6" t="s">
        <v>1967</v>
      </c>
      <c r="C758" s="7">
        <v>43066</v>
      </c>
      <c r="D758" s="7">
        <v>43140</v>
      </c>
      <c r="E758" s="6" t="s">
        <v>9</v>
      </c>
      <c r="F758" s="6" t="s">
        <v>1968</v>
      </c>
      <c r="G758" s="8">
        <v>19775</v>
      </c>
    </row>
    <row r="759" spans="1:7" x14ac:dyDescent="0.25">
      <c r="A759" s="9" t="s">
        <v>1969</v>
      </c>
      <c r="B759" s="10" t="s">
        <v>1970</v>
      </c>
      <c r="C759" s="11">
        <v>43067</v>
      </c>
      <c r="D759" s="11">
        <v>43462</v>
      </c>
      <c r="E759" s="10" t="s">
        <v>7</v>
      </c>
      <c r="F759" s="10" t="s">
        <v>1970</v>
      </c>
      <c r="G759" s="12">
        <v>300</v>
      </c>
    </row>
    <row r="760" spans="1:7" x14ac:dyDescent="0.25">
      <c r="A760" s="5" t="s">
        <v>1971</v>
      </c>
      <c r="B760" s="6" t="s">
        <v>1972</v>
      </c>
      <c r="C760" s="7">
        <v>43067</v>
      </c>
      <c r="D760" s="7">
        <v>43220</v>
      </c>
      <c r="E760" s="6" t="s">
        <v>9</v>
      </c>
      <c r="F760" s="6" t="s">
        <v>377</v>
      </c>
      <c r="G760" s="8">
        <v>1920</v>
      </c>
    </row>
    <row r="761" spans="1:7" x14ac:dyDescent="0.25">
      <c r="A761" s="9" t="s">
        <v>1973</v>
      </c>
      <c r="B761" s="10" t="s">
        <v>1974</v>
      </c>
      <c r="C761" s="11">
        <v>43068</v>
      </c>
      <c r="D761" s="11">
        <v>43432</v>
      </c>
      <c r="E761" s="10" t="s">
        <v>7</v>
      </c>
      <c r="F761" s="10" t="s">
        <v>320</v>
      </c>
      <c r="G761" s="12">
        <v>2987.55</v>
      </c>
    </row>
    <row r="762" spans="1:7" x14ac:dyDescent="0.25">
      <c r="A762" s="5" t="s">
        <v>1975</v>
      </c>
      <c r="B762" s="6" t="s">
        <v>1976</v>
      </c>
      <c r="C762" s="7">
        <v>43068</v>
      </c>
      <c r="D762" s="7">
        <v>43069.714675925927</v>
      </c>
      <c r="E762" s="6" t="s">
        <v>7</v>
      </c>
      <c r="F762" s="6" t="s">
        <v>1033</v>
      </c>
      <c r="G762" s="8">
        <v>395</v>
      </c>
    </row>
    <row r="763" spans="1:7" x14ac:dyDescent="0.25">
      <c r="A763" s="9" t="s">
        <v>1977</v>
      </c>
      <c r="B763" s="10" t="s">
        <v>1978</v>
      </c>
      <c r="C763" s="11">
        <v>43068</v>
      </c>
      <c r="D763" s="11">
        <v>43152</v>
      </c>
      <c r="E763" s="10" t="s">
        <v>20</v>
      </c>
      <c r="F763" s="10" t="s">
        <v>1979</v>
      </c>
      <c r="G763" s="12">
        <v>7560</v>
      </c>
    </row>
    <row r="764" spans="1:7" x14ac:dyDescent="0.25">
      <c r="A764" s="5" t="s">
        <v>1980</v>
      </c>
      <c r="B764" s="6" t="s">
        <v>1981</v>
      </c>
      <c r="C764" s="7">
        <v>43068</v>
      </c>
      <c r="D764" s="7">
        <v>43432</v>
      </c>
      <c r="E764" s="6" t="s">
        <v>13</v>
      </c>
      <c r="F764" s="6" t="s">
        <v>1982</v>
      </c>
      <c r="G764" s="8">
        <v>12000</v>
      </c>
    </row>
    <row r="765" spans="1:7" x14ac:dyDescent="0.25">
      <c r="A765" s="9" t="s">
        <v>1983</v>
      </c>
      <c r="B765" s="10" t="s">
        <v>1984</v>
      </c>
      <c r="C765" s="11">
        <v>43069</v>
      </c>
      <c r="D765" s="11">
        <v>43112</v>
      </c>
      <c r="E765" s="10" t="s">
        <v>7</v>
      </c>
      <c r="F765" s="10" t="s">
        <v>201</v>
      </c>
      <c r="G765" s="12">
        <v>340</v>
      </c>
    </row>
    <row r="766" spans="1:7" x14ac:dyDescent="0.25">
      <c r="A766" s="5" t="s">
        <v>1985</v>
      </c>
      <c r="B766" s="6" t="s">
        <v>1986</v>
      </c>
      <c r="C766" s="7">
        <v>43069</v>
      </c>
      <c r="D766" s="7">
        <v>43434</v>
      </c>
      <c r="E766" s="6" t="s">
        <v>33</v>
      </c>
      <c r="F766" s="6" t="s">
        <v>1409</v>
      </c>
      <c r="G766" s="8">
        <v>5266</v>
      </c>
    </row>
    <row r="767" spans="1:7" x14ac:dyDescent="0.25">
      <c r="A767" s="9" t="s">
        <v>1987</v>
      </c>
      <c r="B767" s="10" t="s">
        <v>1988</v>
      </c>
      <c r="C767" s="11">
        <v>43069</v>
      </c>
      <c r="D767" s="11">
        <v>43159</v>
      </c>
      <c r="E767" s="10" t="s">
        <v>9</v>
      </c>
      <c r="F767" s="10" t="s">
        <v>89</v>
      </c>
      <c r="G767" s="12">
        <v>600</v>
      </c>
    </row>
    <row r="768" spans="1:7" x14ac:dyDescent="0.25">
      <c r="A768" s="5" t="s">
        <v>1989</v>
      </c>
      <c r="B768" s="6" t="s">
        <v>1990</v>
      </c>
      <c r="C768" s="7">
        <v>43069</v>
      </c>
      <c r="D768" s="7">
        <v>43146</v>
      </c>
      <c r="E768" s="6" t="s">
        <v>9</v>
      </c>
      <c r="F768" s="6" t="s">
        <v>1149</v>
      </c>
      <c r="G768" s="8">
        <v>2200</v>
      </c>
    </row>
    <row r="769" spans="1:7" x14ac:dyDescent="0.25">
      <c r="A769" s="9" t="s">
        <v>1991</v>
      </c>
      <c r="B769" s="10" t="s">
        <v>1992</v>
      </c>
      <c r="C769" s="11">
        <v>43069</v>
      </c>
      <c r="D769" s="11">
        <v>43131</v>
      </c>
      <c r="E769" s="10" t="s">
        <v>9</v>
      </c>
      <c r="F769" s="10" t="s">
        <v>1993</v>
      </c>
      <c r="G769" s="12">
        <v>2894</v>
      </c>
    </row>
    <row r="770" spans="1:7" x14ac:dyDescent="0.25">
      <c r="A770" s="5" t="s">
        <v>1994</v>
      </c>
      <c r="B770" s="6" t="s">
        <v>1995</v>
      </c>
      <c r="C770" s="7">
        <v>43069</v>
      </c>
      <c r="D770" s="7">
        <v>43250</v>
      </c>
      <c r="E770" s="6" t="s">
        <v>11</v>
      </c>
      <c r="F770" s="6" t="s">
        <v>1996</v>
      </c>
      <c r="G770" s="8">
        <v>96000</v>
      </c>
    </row>
    <row r="771" spans="1:7" x14ac:dyDescent="0.25">
      <c r="A771" s="9" t="s">
        <v>1997</v>
      </c>
      <c r="B771" s="10" t="s">
        <v>1998</v>
      </c>
      <c r="C771" s="11">
        <v>43069</v>
      </c>
      <c r="D771" s="11">
        <v>43069</v>
      </c>
      <c r="E771" s="10" t="s">
        <v>11</v>
      </c>
      <c r="F771" s="10" t="s">
        <v>98</v>
      </c>
      <c r="G771" s="12">
        <v>1900</v>
      </c>
    </row>
    <row r="772" spans="1:7" x14ac:dyDescent="0.25">
      <c r="A772" s="5" t="s">
        <v>1999</v>
      </c>
      <c r="B772" s="6" t="s">
        <v>2000</v>
      </c>
      <c r="C772" s="7">
        <v>43069</v>
      </c>
      <c r="D772" s="7">
        <v>43190</v>
      </c>
      <c r="E772" s="6" t="s">
        <v>11</v>
      </c>
      <c r="F772" s="6" t="s">
        <v>2001</v>
      </c>
      <c r="G772" s="8">
        <v>77</v>
      </c>
    </row>
    <row r="773" spans="1:7" x14ac:dyDescent="0.25">
      <c r="A773" s="9" t="s">
        <v>2002</v>
      </c>
      <c r="B773" s="10" t="s">
        <v>2003</v>
      </c>
      <c r="C773" s="11">
        <v>43069.638668981483</v>
      </c>
      <c r="D773" s="11">
        <v>43069.639502314814</v>
      </c>
      <c r="E773" s="10" t="s">
        <v>7</v>
      </c>
      <c r="F773" s="10" t="s">
        <v>919</v>
      </c>
      <c r="G773" s="12">
        <v>150</v>
      </c>
    </row>
    <row r="774" spans="1:7" x14ac:dyDescent="0.25">
      <c r="A774" s="5" t="s">
        <v>2004</v>
      </c>
      <c r="B774" s="6" t="s">
        <v>2005</v>
      </c>
      <c r="C774" s="7">
        <v>43070</v>
      </c>
      <c r="D774" s="7">
        <v>43084</v>
      </c>
      <c r="E774" s="6" t="s">
        <v>7</v>
      </c>
      <c r="F774" s="6" t="s">
        <v>78</v>
      </c>
      <c r="G774" s="8">
        <v>1137</v>
      </c>
    </row>
    <row r="775" spans="1:7" x14ac:dyDescent="0.25">
      <c r="A775" s="9" t="s">
        <v>2006</v>
      </c>
      <c r="B775" s="10" t="s">
        <v>2007</v>
      </c>
      <c r="C775" s="11">
        <v>43070</v>
      </c>
      <c r="D775" s="11">
        <v>43098</v>
      </c>
      <c r="E775" s="10" t="s">
        <v>7</v>
      </c>
      <c r="F775" s="10" t="s">
        <v>78</v>
      </c>
      <c r="G775" s="12">
        <v>1335</v>
      </c>
    </row>
    <row r="776" spans="1:7" x14ac:dyDescent="0.25">
      <c r="A776" s="5" t="s">
        <v>2008</v>
      </c>
      <c r="B776" s="6" t="s">
        <v>2009</v>
      </c>
      <c r="C776" s="7">
        <v>43070</v>
      </c>
      <c r="D776" s="7">
        <v>43190</v>
      </c>
      <c r="E776" s="6" t="s">
        <v>20</v>
      </c>
      <c r="F776" s="6" t="s">
        <v>1853</v>
      </c>
      <c r="G776" s="8">
        <v>25000</v>
      </c>
    </row>
    <row r="777" spans="1:7" x14ac:dyDescent="0.25">
      <c r="A777" s="9" t="s">
        <v>2010</v>
      </c>
      <c r="B777" s="10" t="s">
        <v>2011</v>
      </c>
      <c r="C777" s="11">
        <v>43070</v>
      </c>
      <c r="D777" s="11">
        <v>43807</v>
      </c>
      <c r="E777" s="10" t="s">
        <v>9</v>
      </c>
      <c r="F777" s="10" t="s">
        <v>1323</v>
      </c>
      <c r="G777" s="12">
        <v>29500</v>
      </c>
    </row>
    <row r="778" spans="1:7" x14ac:dyDescent="0.25">
      <c r="A778" s="5" t="s">
        <v>2012</v>
      </c>
      <c r="B778" s="6" t="s">
        <v>2013</v>
      </c>
      <c r="C778" s="7">
        <v>43070</v>
      </c>
      <c r="D778" s="7">
        <v>43084</v>
      </c>
      <c r="E778" s="6" t="s">
        <v>9</v>
      </c>
      <c r="F778" s="6" t="s">
        <v>2014</v>
      </c>
      <c r="G778" s="8">
        <v>6956</v>
      </c>
    </row>
    <row r="779" spans="1:7" x14ac:dyDescent="0.25">
      <c r="A779" s="9" t="s">
        <v>2015</v>
      </c>
      <c r="B779" s="10" t="s">
        <v>2016</v>
      </c>
      <c r="C779" s="11">
        <v>43070.685590277775</v>
      </c>
      <c r="D779" s="11">
        <v>43084</v>
      </c>
      <c r="E779" s="10" t="s">
        <v>9</v>
      </c>
      <c r="F779" s="10" t="s">
        <v>45</v>
      </c>
      <c r="G779" s="12">
        <v>350</v>
      </c>
    </row>
    <row r="780" spans="1:7" x14ac:dyDescent="0.25">
      <c r="A780" s="5" t="s">
        <v>2017</v>
      </c>
      <c r="B780" s="6" t="s">
        <v>2018</v>
      </c>
      <c r="C780" s="7">
        <v>43073</v>
      </c>
      <c r="D780" s="7">
        <v>43091</v>
      </c>
      <c r="E780" s="6" t="s">
        <v>7</v>
      </c>
      <c r="F780" s="6" t="s">
        <v>41</v>
      </c>
      <c r="G780" s="8">
        <v>332.5</v>
      </c>
    </row>
    <row r="781" spans="1:7" x14ac:dyDescent="0.25">
      <c r="A781" s="9" t="s">
        <v>2019</v>
      </c>
      <c r="B781" s="10" t="s">
        <v>2020</v>
      </c>
      <c r="C781" s="11">
        <v>43073</v>
      </c>
      <c r="D781" s="11">
        <v>43190</v>
      </c>
      <c r="E781" s="10" t="s">
        <v>7</v>
      </c>
      <c r="F781" s="10" t="s">
        <v>15</v>
      </c>
      <c r="G781" s="12">
        <v>900</v>
      </c>
    </row>
    <row r="782" spans="1:7" x14ac:dyDescent="0.25">
      <c r="A782" s="5" t="s">
        <v>2021</v>
      </c>
      <c r="B782" s="6" t="s">
        <v>2022</v>
      </c>
      <c r="C782" s="7">
        <v>43073</v>
      </c>
      <c r="D782" s="7">
        <v>43087</v>
      </c>
      <c r="E782" s="6" t="s">
        <v>7</v>
      </c>
      <c r="F782" s="6" t="s">
        <v>109</v>
      </c>
      <c r="G782" s="8">
        <v>1700</v>
      </c>
    </row>
    <row r="783" spans="1:7" x14ac:dyDescent="0.25">
      <c r="A783" s="9" t="s">
        <v>2023</v>
      </c>
      <c r="B783" s="10" t="s">
        <v>2024</v>
      </c>
      <c r="C783" s="11">
        <v>43073</v>
      </c>
      <c r="D783" s="11">
        <v>43220</v>
      </c>
      <c r="E783" s="10" t="s">
        <v>33</v>
      </c>
      <c r="F783" s="10" t="s">
        <v>757</v>
      </c>
      <c r="G783" s="12">
        <v>8967.5</v>
      </c>
    </row>
    <row r="784" spans="1:7" x14ac:dyDescent="0.25">
      <c r="A784" s="5" t="s">
        <v>2025</v>
      </c>
      <c r="B784" s="6" t="s">
        <v>2026</v>
      </c>
      <c r="C784" s="7">
        <v>43073</v>
      </c>
      <c r="D784" s="7">
        <v>43157</v>
      </c>
      <c r="E784" s="6" t="s">
        <v>20</v>
      </c>
      <c r="F784" s="6" t="s">
        <v>876</v>
      </c>
      <c r="G784" s="8">
        <v>7800</v>
      </c>
    </row>
    <row r="785" spans="1:7" x14ac:dyDescent="0.25">
      <c r="A785" s="9" t="s">
        <v>2027</v>
      </c>
      <c r="B785" s="10" t="s">
        <v>2028</v>
      </c>
      <c r="C785" s="11">
        <v>43073</v>
      </c>
      <c r="D785" s="11">
        <v>43466</v>
      </c>
      <c r="E785" s="10" t="s">
        <v>13</v>
      </c>
      <c r="F785" s="10" t="s">
        <v>2029</v>
      </c>
      <c r="G785" s="12">
        <v>2000</v>
      </c>
    </row>
    <row r="786" spans="1:7" x14ac:dyDescent="0.25">
      <c r="A786" s="5" t="s">
        <v>2030</v>
      </c>
      <c r="B786" s="6" t="s">
        <v>2031</v>
      </c>
      <c r="C786" s="7">
        <v>43073</v>
      </c>
      <c r="D786" s="7">
        <v>43190</v>
      </c>
      <c r="E786" s="6" t="s">
        <v>11</v>
      </c>
      <c r="F786" s="6" t="s">
        <v>2032</v>
      </c>
      <c r="G786" s="8">
        <v>24950</v>
      </c>
    </row>
    <row r="787" spans="1:7" x14ac:dyDescent="0.25">
      <c r="A787" s="9" t="s">
        <v>2033</v>
      </c>
      <c r="B787" s="10" t="s">
        <v>2034</v>
      </c>
      <c r="C787" s="11">
        <v>43074</v>
      </c>
      <c r="D787" s="11">
        <v>43145</v>
      </c>
      <c r="E787" s="10" t="s">
        <v>7</v>
      </c>
      <c r="F787" s="10" t="s">
        <v>239</v>
      </c>
      <c r="G787" s="12">
        <v>370</v>
      </c>
    </row>
    <row r="788" spans="1:7" x14ac:dyDescent="0.25">
      <c r="A788" s="5" t="s">
        <v>2035</v>
      </c>
      <c r="B788" s="6" t="s">
        <v>2036</v>
      </c>
      <c r="C788" s="7">
        <v>43074</v>
      </c>
      <c r="D788" s="7">
        <v>43465</v>
      </c>
      <c r="E788" s="6" t="s">
        <v>7</v>
      </c>
      <c r="F788" s="6" t="s">
        <v>355</v>
      </c>
      <c r="G788" s="8">
        <v>177</v>
      </c>
    </row>
    <row r="789" spans="1:7" x14ac:dyDescent="0.25">
      <c r="A789" s="9" t="s">
        <v>2037</v>
      </c>
      <c r="B789" s="10" t="s">
        <v>2038</v>
      </c>
      <c r="C789" s="11">
        <v>43074.447129629625</v>
      </c>
      <c r="D789" s="11">
        <v>43112</v>
      </c>
      <c r="E789" s="10" t="s">
        <v>13</v>
      </c>
      <c r="F789" s="10" t="s">
        <v>2039</v>
      </c>
      <c r="G789" s="12">
        <v>40790</v>
      </c>
    </row>
    <row r="790" spans="1:7" x14ac:dyDescent="0.25">
      <c r="A790" s="5" t="s">
        <v>2040</v>
      </c>
      <c r="B790" s="6" t="s">
        <v>2041</v>
      </c>
      <c r="C790" s="7">
        <v>43075</v>
      </c>
      <c r="D790" s="7">
        <v>43440</v>
      </c>
      <c r="E790" s="6" t="s">
        <v>7</v>
      </c>
      <c r="F790" s="6" t="s">
        <v>37</v>
      </c>
      <c r="G790" s="8">
        <v>1000</v>
      </c>
    </row>
    <row r="791" spans="1:7" x14ac:dyDescent="0.25">
      <c r="A791" s="9" t="s">
        <v>2042</v>
      </c>
      <c r="B791" s="10" t="s">
        <v>2043</v>
      </c>
      <c r="C791" s="11">
        <v>43075</v>
      </c>
      <c r="D791" s="11">
        <v>43159</v>
      </c>
      <c r="E791" s="10" t="s">
        <v>20</v>
      </c>
      <c r="F791" s="10" t="s">
        <v>62</v>
      </c>
      <c r="G791" s="12">
        <v>10475</v>
      </c>
    </row>
    <row r="792" spans="1:7" x14ac:dyDescent="0.25">
      <c r="A792" s="5" t="s">
        <v>2044</v>
      </c>
      <c r="B792" s="6" t="s">
        <v>2045</v>
      </c>
      <c r="C792" s="7">
        <v>43076</v>
      </c>
      <c r="D792" s="7">
        <v>43189</v>
      </c>
      <c r="E792" s="6" t="s">
        <v>7</v>
      </c>
      <c r="F792" s="6" t="s">
        <v>57</v>
      </c>
      <c r="G792" s="8">
        <v>560</v>
      </c>
    </row>
    <row r="793" spans="1:7" x14ac:dyDescent="0.25">
      <c r="A793" s="9" t="s">
        <v>2046</v>
      </c>
      <c r="B793" s="10" t="s">
        <v>2047</v>
      </c>
      <c r="C793" s="11">
        <v>43076</v>
      </c>
      <c r="D793" s="11">
        <v>43098</v>
      </c>
      <c r="E793" s="10" t="s">
        <v>7</v>
      </c>
      <c r="F793" s="10" t="s">
        <v>57</v>
      </c>
      <c r="G793" s="12">
        <v>380</v>
      </c>
    </row>
    <row r="794" spans="1:7" x14ac:dyDescent="0.25">
      <c r="A794" s="5" t="s">
        <v>2048</v>
      </c>
      <c r="B794" s="6" t="s">
        <v>2049</v>
      </c>
      <c r="C794" s="7">
        <v>43076</v>
      </c>
      <c r="D794" s="7">
        <v>43251</v>
      </c>
      <c r="E794" s="6" t="s">
        <v>7</v>
      </c>
      <c r="F794" s="6" t="s">
        <v>395</v>
      </c>
      <c r="G794" s="8">
        <v>900</v>
      </c>
    </row>
    <row r="795" spans="1:7" x14ac:dyDescent="0.25">
      <c r="A795" s="9" t="s">
        <v>2050</v>
      </c>
      <c r="B795" s="10" t="s">
        <v>2051</v>
      </c>
      <c r="C795" s="11">
        <v>43076</v>
      </c>
      <c r="D795" s="11">
        <v>43083</v>
      </c>
      <c r="E795" s="10" t="s">
        <v>9</v>
      </c>
      <c r="F795" s="10" t="s">
        <v>763</v>
      </c>
      <c r="G795" s="12">
        <v>506.65</v>
      </c>
    </row>
    <row r="796" spans="1:7" x14ac:dyDescent="0.25">
      <c r="A796" s="5" t="s">
        <v>2052</v>
      </c>
      <c r="B796" s="6" t="s">
        <v>2053</v>
      </c>
      <c r="C796" s="7">
        <v>43076</v>
      </c>
      <c r="D796" s="7">
        <v>43083</v>
      </c>
      <c r="E796" s="6" t="s">
        <v>9</v>
      </c>
      <c r="F796" s="6" t="s">
        <v>763</v>
      </c>
      <c r="G796" s="8">
        <v>119.05</v>
      </c>
    </row>
    <row r="797" spans="1:7" x14ac:dyDescent="0.25">
      <c r="A797" s="9" t="s">
        <v>2054</v>
      </c>
      <c r="B797" s="10" t="s">
        <v>2055</v>
      </c>
      <c r="C797" s="11">
        <v>43076.631493055553</v>
      </c>
      <c r="D797" s="11">
        <v>43107</v>
      </c>
      <c r="E797" s="10" t="s">
        <v>20</v>
      </c>
      <c r="F797" s="10" t="s">
        <v>1982</v>
      </c>
      <c r="G797" s="12">
        <v>35</v>
      </c>
    </row>
    <row r="798" spans="1:7" x14ac:dyDescent="0.25">
      <c r="A798" s="5" t="s">
        <v>2056</v>
      </c>
      <c r="B798" s="6" t="s">
        <v>2057</v>
      </c>
      <c r="C798" s="7">
        <v>43076.696412037032</v>
      </c>
      <c r="D798" s="7">
        <v>43555</v>
      </c>
      <c r="E798" s="6" t="s">
        <v>11</v>
      </c>
      <c r="F798" s="6" t="s">
        <v>1257</v>
      </c>
      <c r="G798" s="8">
        <v>16152</v>
      </c>
    </row>
    <row r="799" spans="1:7" x14ac:dyDescent="0.25">
      <c r="A799" s="9" t="s">
        <v>2058</v>
      </c>
      <c r="B799" s="10" t="s">
        <v>2059</v>
      </c>
      <c r="C799" s="11">
        <v>43077</v>
      </c>
      <c r="D799" s="11">
        <v>43442</v>
      </c>
      <c r="E799" s="10" t="s">
        <v>7</v>
      </c>
      <c r="F799" s="10" t="s">
        <v>1982</v>
      </c>
      <c r="G799" s="12">
        <v>2700</v>
      </c>
    </row>
    <row r="800" spans="1:7" x14ac:dyDescent="0.25">
      <c r="A800" s="5" t="s">
        <v>2060</v>
      </c>
      <c r="B800" s="6" t="s">
        <v>2061</v>
      </c>
      <c r="C800" s="7">
        <v>43077</v>
      </c>
      <c r="D800" s="7">
        <v>43115</v>
      </c>
      <c r="E800" s="6" t="s">
        <v>33</v>
      </c>
      <c r="F800" s="6" t="s">
        <v>1188</v>
      </c>
      <c r="G800" s="8">
        <v>4150</v>
      </c>
    </row>
    <row r="801" spans="1:7" x14ac:dyDescent="0.25">
      <c r="A801" s="9" t="s">
        <v>2062</v>
      </c>
      <c r="B801" s="10" t="s">
        <v>2063</v>
      </c>
      <c r="C801" s="11">
        <v>43077</v>
      </c>
      <c r="D801" s="11">
        <v>43360</v>
      </c>
      <c r="E801" s="10" t="s">
        <v>9</v>
      </c>
      <c r="F801" s="10" t="s">
        <v>2064</v>
      </c>
      <c r="G801" s="12">
        <v>24973</v>
      </c>
    </row>
    <row r="802" spans="1:7" x14ac:dyDescent="0.25">
      <c r="A802" s="5" t="s">
        <v>2065</v>
      </c>
      <c r="B802" s="6" t="s">
        <v>2066</v>
      </c>
      <c r="C802" s="7">
        <v>43077</v>
      </c>
      <c r="D802" s="7">
        <v>43091</v>
      </c>
      <c r="E802" s="6" t="s">
        <v>9</v>
      </c>
      <c r="F802" s="6" t="s">
        <v>1724</v>
      </c>
      <c r="G802" s="8">
        <v>37.5</v>
      </c>
    </row>
    <row r="803" spans="1:7" x14ac:dyDescent="0.25">
      <c r="A803" s="9" t="s">
        <v>2067</v>
      </c>
      <c r="B803" s="10" t="s">
        <v>2068</v>
      </c>
      <c r="C803" s="11">
        <v>43077</v>
      </c>
      <c r="D803" s="11">
        <v>43108</v>
      </c>
      <c r="E803" s="10" t="s">
        <v>9</v>
      </c>
      <c r="F803" s="10" t="s">
        <v>2069</v>
      </c>
      <c r="G803" s="12">
        <v>3900</v>
      </c>
    </row>
    <row r="804" spans="1:7" x14ac:dyDescent="0.25">
      <c r="A804" s="5" t="s">
        <v>2070</v>
      </c>
      <c r="B804" s="6" t="s">
        <v>2071</v>
      </c>
      <c r="C804" s="7">
        <v>43078</v>
      </c>
      <c r="D804" s="7">
        <v>43087</v>
      </c>
      <c r="E804" s="6" t="s">
        <v>9</v>
      </c>
      <c r="F804" s="6" t="s">
        <v>449</v>
      </c>
      <c r="G804" s="8">
        <v>2850</v>
      </c>
    </row>
    <row r="805" spans="1:7" x14ac:dyDescent="0.25">
      <c r="A805" s="9" t="s">
        <v>2072</v>
      </c>
      <c r="B805" s="10" t="s">
        <v>2073</v>
      </c>
      <c r="C805" s="11">
        <v>43078</v>
      </c>
      <c r="D805" s="11">
        <v>43080</v>
      </c>
      <c r="E805" s="10" t="s">
        <v>9</v>
      </c>
      <c r="F805" s="10" t="s">
        <v>69</v>
      </c>
      <c r="G805" s="12">
        <v>1784.5</v>
      </c>
    </row>
    <row r="806" spans="1:7" x14ac:dyDescent="0.25">
      <c r="A806" s="5" t="s">
        <v>2074</v>
      </c>
      <c r="B806" s="6" t="s">
        <v>2075</v>
      </c>
      <c r="C806" s="7">
        <v>43080</v>
      </c>
      <c r="D806" s="7">
        <v>43110.375972222224</v>
      </c>
      <c r="E806" s="6" t="s">
        <v>7</v>
      </c>
      <c r="F806" s="6" t="s">
        <v>320</v>
      </c>
      <c r="G806" s="8">
        <v>2275</v>
      </c>
    </row>
    <row r="807" spans="1:7" x14ac:dyDescent="0.25">
      <c r="A807" s="9" t="s">
        <v>2076</v>
      </c>
      <c r="B807" s="10" t="s">
        <v>2077</v>
      </c>
      <c r="C807" s="11">
        <v>43080</v>
      </c>
      <c r="D807" s="11">
        <v>43131</v>
      </c>
      <c r="E807" s="10" t="s">
        <v>7</v>
      </c>
      <c r="F807" s="10" t="s">
        <v>1033</v>
      </c>
      <c r="G807" s="12">
        <v>395</v>
      </c>
    </row>
    <row r="808" spans="1:7" x14ac:dyDescent="0.25">
      <c r="A808" s="5" t="s">
        <v>2078</v>
      </c>
      <c r="B808" s="6" t="s">
        <v>2079</v>
      </c>
      <c r="C808" s="7">
        <v>43080</v>
      </c>
      <c r="D808" s="7">
        <v>43251</v>
      </c>
      <c r="E808" s="6" t="s">
        <v>33</v>
      </c>
      <c r="F808" s="6" t="s">
        <v>884</v>
      </c>
      <c r="G808" s="8">
        <v>42000</v>
      </c>
    </row>
    <row r="809" spans="1:7" x14ac:dyDescent="0.25">
      <c r="A809" s="9" t="s">
        <v>2080</v>
      </c>
      <c r="B809" s="10" t="s">
        <v>2081</v>
      </c>
      <c r="C809" s="11">
        <v>43080</v>
      </c>
      <c r="D809" s="11">
        <v>44043</v>
      </c>
      <c r="E809" s="10" t="s">
        <v>9</v>
      </c>
      <c r="F809" s="10" t="s">
        <v>1323</v>
      </c>
      <c r="G809" s="12">
        <v>44500</v>
      </c>
    </row>
    <row r="810" spans="1:7" x14ac:dyDescent="0.25">
      <c r="A810" s="5" t="s">
        <v>2082</v>
      </c>
      <c r="B810" s="6" t="s">
        <v>2083</v>
      </c>
      <c r="C810" s="7">
        <v>43080</v>
      </c>
      <c r="D810" s="7">
        <v>43111</v>
      </c>
      <c r="E810" s="6" t="s">
        <v>9</v>
      </c>
      <c r="F810" s="6" t="s">
        <v>2069</v>
      </c>
      <c r="G810" s="8">
        <v>6650</v>
      </c>
    </row>
    <row r="811" spans="1:7" x14ac:dyDescent="0.25">
      <c r="A811" s="9" t="s">
        <v>2084</v>
      </c>
      <c r="B811" s="10" t="s">
        <v>2085</v>
      </c>
      <c r="C811" s="11">
        <v>43080</v>
      </c>
      <c r="D811" s="11">
        <v>43111</v>
      </c>
      <c r="E811" s="10" t="s">
        <v>9</v>
      </c>
      <c r="F811" s="10" t="s">
        <v>927</v>
      </c>
      <c r="G811" s="12">
        <v>1765</v>
      </c>
    </row>
    <row r="812" spans="1:7" x14ac:dyDescent="0.25">
      <c r="A812" s="5" t="s">
        <v>2086</v>
      </c>
      <c r="B812" s="6" t="s">
        <v>2087</v>
      </c>
      <c r="C812" s="7">
        <v>43081</v>
      </c>
      <c r="D812" s="7">
        <v>43130</v>
      </c>
      <c r="E812" s="6" t="s">
        <v>20</v>
      </c>
      <c r="F812" s="6" t="s">
        <v>2088</v>
      </c>
      <c r="G812" s="8">
        <v>4000</v>
      </c>
    </row>
    <row r="813" spans="1:7" x14ac:dyDescent="0.25">
      <c r="A813" s="9" t="s">
        <v>2089</v>
      </c>
      <c r="B813" s="10" t="s">
        <v>2090</v>
      </c>
      <c r="C813" s="11">
        <v>43081</v>
      </c>
      <c r="D813" s="11">
        <v>43158</v>
      </c>
      <c r="E813" s="10" t="s">
        <v>20</v>
      </c>
      <c r="F813" s="10" t="s">
        <v>62</v>
      </c>
      <c r="G813" s="12">
        <v>10250</v>
      </c>
    </row>
    <row r="814" spans="1:7" x14ac:dyDescent="0.25">
      <c r="A814" s="5" t="s">
        <v>2091</v>
      </c>
      <c r="B814" s="6" t="s">
        <v>2092</v>
      </c>
      <c r="C814" s="7">
        <v>43081</v>
      </c>
      <c r="D814" s="7">
        <v>43157</v>
      </c>
      <c r="E814" s="6" t="s">
        <v>9</v>
      </c>
      <c r="F814" s="6" t="s">
        <v>26</v>
      </c>
      <c r="G814" s="8">
        <v>673.2</v>
      </c>
    </row>
    <row r="815" spans="1:7" x14ac:dyDescent="0.25">
      <c r="A815" s="9" t="s">
        <v>2093</v>
      </c>
      <c r="B815" s="10" t="s">
        <v>2094</v>
      </c>
      <c r="C815" s="11">
        <v>43081.703240740739</v>
      </c>
      <c r="D815" s="11">
        <v>43496</v>
      </c>
      <c r="E815" s="10" t="s">
        <v>9</v>
      </c>
      <c r="F815" s="10" t="s">
        <v>1323</v>
      </c>
      <c r="G815" s="12">
        <v>24500</v>
      </c>
    </row>
    <row r="816" spans="1:7" x14ac:dyDescent="0.25">
      <c r="A816" s="5" t="s">
        <v>2095</v>
      </c>
      <c r="B816" s="6" t="s">
        <v>2096</v>
      </c>
      <c r="C816" s="7">
        <v>43082</v>
      </c>
      <c r="D816" s="7">
        <v>43159</v>
      </c>
      <c r="E816" s="6" t="s">
        <v>7</v>
      </c>
      <c r="F816" s="6" t="s">
        <v>2097</v>
      </c>
      <c r="G816" s="8">
        <v>2000</v>
      </c>
    </row>
    <row r="817" spans="1:7" x14ac:dyDescent="0.25">
      <c r="A817" s="5" t="s">
        <v>2098</v>
      </c>
      <c r="B817" s="6" t="s">
        <v>2099</v>
      </c>
      <c r="C817" s="7">
        <v>43083</v>
      </c>
      <c r="D817" s="7">
        <v>43090</v>
      </c>
      <c r="E817" s="6" t="s">
        <v>20</v>
      </c>
      <c r="F817" s="6" t="s">
        <v>251</v>
      </c>
      <c r="G817" s="8">
        <v>693.98</v>
      </c>
    </row>
    <row r="818" spans="1:7" x14ac:dyDescent="0.25">
      <c r="A818" s="9" t="s">
        <v>2100</v>
      </c>
      <c r="B818" s="10" t="s">
        <v>2101</v>
      </c>
      <c r="C818" s="11">
        <v>43083</v>
      </c>
      <c r="D818" s="11">
        <v>43167</v>
      </c>
      <c r="E818" s="10" t="s">
        <v>20</v>
      </c>
      <c r="F818" s="10" t="s">
        <v>94</v>
      </c>
      <c r="G818" s="12">
        <v>19791</v>
      </c>
    </row>
    <row r="819" spans="1:7" x14ac:dyDescent="0.25">
      <c r="A819" s="5" t="s">
        <v>2102</v>
      </c>
      <c r="B819" s="6" t="s">
        <v>2103</v>
      </c>
      <c r="C819" s="7">
        <v>43083.408553240741</v>
      </c>
      <c r="D819" s="7">
        <v>43157</v>
      </c>
      <c r="E819" s="6" t="s">
        <v>7</v>
      </c>
      <c r="F819" s="6" t="s">
        <v>927</v>
      </c>
      <c r="G819" s="8">
        <v>12672</v>
      </c>
    </row>
    <row r="820" spans="1:7" x14ac:dyDescent="0.25">
      <c r="A820" s="9" t="s">
        <v>2104</v>
      </c>
      <c r="B820" s="10" t="s">
        <v>2105</v>
      </c>
      <c r="C820" s="11">
        <v>43084</v>
      </c>
      <c r="D820" s="11">
        <v>43112</v>
      </c>
      <c r="E820" s="10" t="s">
        <v>7</v>
      </c>
      <c r="F820" s="10" t="s">
        <v>956</v>
      </c>
      <c r="G820" s="12">
        <v>254.7</v>
      </c>
    </row>
    <row r="821" spans="1:7" x14ac:dyDescent="0.25">
      <c r="A821" s="5" t="s">
        <v>2106</v>
      </c>
      <c r="B821" s="6" t="s">
        <v>2107</v>
      </c>
      <c r="C821" s="7">
        <v>43084.41270833333</v>
      </c>
      <c r="D821" s="7">
        <v>43479</v>
      </c>
      <c r="E821" s="6" t="s">
        <v>11</v>
      </c>
      <c r="F821" s="6" t="s">
        <v>2108</v>
      </c>
      <c r="G821" s="8">
        <v>7000</v>
      </c>
    </row>
    <row r="822" spans="1:7" x14ac:dyDescent="0.25">
      <c r="A822" s="9" t="s">
        <v>2109</v>
      </c>
      <c r="B822" s="10" t="s">
        <v>2110</v>
      </c>
      <c r="C822" s="11">
        <v>43085</v>
      </c>
      <c r="D822" s="11">
        <v>43086</v>
      </c>
      <c r="E822" s="10" t="s">
        <v>7</v>
      </c>
      <c r="F822" s="10" t="s">
        <v>21</v>
      </c>
      <c r="G822" s="12">
        <v>630</v>
      </c>
    </row>
    <row r="823" spans="1:7" x14ac:dyDescent="0.25">
      <c r="A823" s="5" t="s">
        <v>2111</v>
      </c>
      <c r="B823" s="6" t="s">
        <v>2112</v>
      </c>
      <c r="C823" s="7">
        <v>43087</v>
      </c>
      <c r="D823" s="7">
        <v>43451</v>
      </c>
      <c r="E823" s="6" t="s">
        <v>33</v>
      </c>
      <c r="F823" s="6" t="s">
        <v>884</v>
      </c>
      <c r="G823" s="8">
        <v>15750</v>
      </c>
    </row>
    <row r="824" spans="1:7" x14ac:dyDescent="0.25">
      <c r="A824" s="9" t="s">
        <v>2113</v>
      </c>
      <c r="B824" s="10" t="s">
        <v>2114</v>
      </c>
      <c r="C824" s="11">
        <v>43087</v>
      </c>
      <c r="D824" s="11">
        <v>43118</v>
      </c>
      <c r="E824" s="10" t="s">
        <v>9</v>
      </c>
      <c r="F824" s="10" t="s">
        <v>2115</v>
      </c>
      <c r="G824" s="12">
        <v>450</v>
      </c>
    </row>
    <row r="825" spans="1:7" x14ac:dyDescent="0.25">
      <c r="A825" s="5" t="s">
        <v>2116</v>
      </c>
      <c r="B825" s="6" t="s">
        <v>2117</v>
      </c>
      <c r="C825" s="7">
        <v>43087</v>
      </c>
      <c r="D825" s="7">
        <v>43131</v>
      </c>
      <c r="E825" s="6" t="s">
        <v>9</v>
      </c>
      <c r="F825" s="6" t="s">
        <v>2118</v>
      </c>
      <c r="G825" s="8">
        <v>16840</v>
      </c>
    </row>
    <row r="826" spans="1:7" x14ac:dyDescent="0.25">
      <c r="A826" s="9" t="s">
        <v>2119</v>
      </c>
      <c r="B826" s="10" t="s">
        <v>2120</v>
      </c>
      <c r="C826" s="11">
        <v>43087</v>
      </c>
      <c r="D826" s="11">
        <v>43091</v>
      </c>
      <c r="E826" s="10" t="s">
        <v>9</v>
      </c>
      <c r="F826" s="10" t="s">
        <v>763</v>
      </c>
      <c r="G826" s="12">
        <v>185</v>
      </c>
    </row>
    <row r="827" spans="1:7" x14ac:dyDescent="0.25">
      <c r="A827" s="5" t="s">
        <v>2121</v>
      </c>
      <c r="B827" s="6" t="s">
        <v>2122</v>
      </c>
      <c r="C827" s="7">
        <v>43088</v>
      </c>
      <c r="D827" s="7">
        <v>43159</v>
      </c>
      <c r="E827" s="6" t="s">
        <v>20</v>
      </c>
      <c r="F827" s="6" t="s">
        <v>2123</v>
      </c>
      <c r="G827" s="8">
        <v>8061.57</v>
      </c>
    </row>
    <row r="828" spans="1:7" x14ac:dyDescent="0.25">
      <c r="A828" s="9" t="s">
        <v>2124</v>
      </c>
      <c r="B828" s="10" t="s">
        <v>2125</v>
      </c>
      <c r="C828" s="11">
        <v>43088</v>
      </c>
      <c r="D828" s="11">
        <v>43453</v>
      </c>
      <c r="E828" s="10" t="s">
        <v>9</v>
      </c>
      <c r="F828" s="10" t="s">
        <v>2126</v>
      </c>
      <c r="G828" s="12">
        <v>43580</v>
      </c>
    </row>
    <row r="829" spans="1:7" x14ac:dyDescent="0.25">
      <c r="A829" s="5" t="s">
        <v>2127</v>
      </c>
      <c r="B829" s="6" t="s">
        <v>2128</v>
      </c>
      <c r="C829" s="7">
        <v>43088</v>
      </c>
      <c r="D829" s="7">
        <v>43119</v>
      </c>
      <c r="E829" s="6" t="s">
        <v>9</v>
      </c>
      <c r="F829" s="6" t="s">
        <v>2129</v>
      </c>
      <c r="G829" s="8">
        <v>10735</v>
      </c>
    </row>
    <row r="830" spans="1:7" x14ac:dyDescent="0.25">
      <c r="A830" s="9" t="s">
        <v>2130</v>
      </c>
      <c r="B830" s="10" t="s">
        <v>2131</v>
      </c>
      <c r="C830" s="11">
        <v>43088</v>
      </c>
      <c r="D830" s="11">
        <v>43119</v>
      </c>
      <c r="E830" s="10" t="s">
        <v>9</v>
      </c>
      <c r="F830" s="10" t="s">
        <v>2132</v>
      </c>
      <c r="G830" s="12">
        <v>950</v>
      </c>
    </row>
    <row r="831" spans="1:7" x14ac:dyDescent="0.25">
      <c r="A831" s="5" t="s">
        <v>2133</v>
      </c>
      <c r="B831" s="6" t="s">
        <v>2134</v>
      </c>
      <c r="C831" s="7">
        <v>43088.523564814815</v>
      </c>
      <c r="D831" s="7">
        <v>43281</v>
      </c>
      <c r="E831" s="6" t="s">
        <v>9</v>
      </c>
      <c r="F831" s="6" t="s">
        <v>860</v>
      </c>
      <c r="G831" s="8">
        <v>17940</v>
      </c>
    </row>
    <row r="832" spans="1:7" x14ac:dyDescent="0.25">
      <c r="A832" s="9" t="s">
        <v>2135</v>
      </c>
      <c r="B832" s="10" t="s">
        <v>2136</v>
      </c>
      <c r="C832" s="11">
        <v>43089</v>
      </c>
      <c r="D832" s="11">
        <v>43190</v>
      </c>
      <c r="E832" s="10" t="s">
        <v>7</v>
      </c>
      <c r="F832" s="10" t="s">
        <v>69</v>
      </c>
      <c r="G832" s="12">
        <v>235</v>
      </c>
    </row>
    <row r="833" spans="1:7" x14ac:dyDescent="0.25">
      <c r="A833" s="5" t="s">
        <v>2137</v>
      </c>
      <c r="B833" s="6" t="s">
        <v>2138</v>
      </c>
      <c r="C833" s="7">
        <v>43089</v>
      </c>
      <c r="D833" s="7">
        <v>43103</v>
      </c>
      <c r="E833" s="6" t="s">
        <v>9</v>
      </c>
      <c r="F833" s="6" t="s">
        <v>2139</v>
      </c>
      <c r="G833" s="8">
        <v>550</v>
      </c>
    </row>
    <row r="834" spans="1:7" x14ac:dyDescent="0.25">
      <c r="A834" s="9" t="s">
        <v>2140</v>
      </c>
      <c r="B834" s="10" t="s">
        <v>2141</v>
      </c>
      <c r="C834" s="11">
        <v>43090</v>
      </c>
      <c r="D834" s="11">
        <v>43126</v>
      </c>
      <c r="E834" s="10" t="s">
        <v>7</v>
      </c>
      <c r="F834" s="10" t="s">
        <v>49</v>
      </c>
      <c r="G834" s="12">
        <v>460</v>
      </c>
    </row>
    <row r="835" spans="1:7" x14ac:dyDescent="0.25">
      <c r="A835" s="5" t="s">
        <v>2142</v>
      </c>
      <c r="B835" s="6" t="s">
        <v>2143</v>
      </c>
      <c r="C835" s="7">
        <v>43090</v>
      </c>
      <c r="D835" s="7">
        <v>43097</v>
      </c>
      <c r="E835" s="6" t="s">
        <v>20</v>
      </c>
      <c r="F835" s="6" t="s">
        <v>57</v>
      </c>
      <c r="G835" s="8">
        <v>7795</v>
      </c>
    </row>
    <row r="836" spans="1:7" x14ac:dyDescent="0.25">
      <c r="A836" s="9" t="s">
        <v>2144</v>
      </c>
      <c r="B836" s="10" t="s">
        <v>2145</v>
      </c>
      <c r="C836" s="11">
        <v>43090</v>
      </c>
      <c r="D836" s="11">
        <v>43121</v>
      </c>
      <c r="E836" s="10" t="s">
        <v>9</v>
      </c>
      <c r="F836" s="10" t="s">
        <v>2146</v>
      </c>
      <c r="G836" s="12">
        <v>19000</v>
      </c>
    </row>
    <row r="837" spans="1:7" x14ac:dyDescent="0.25">
      <c r="A837" s="5" t="s">
        <v>2147</v>
      </c>
      <c r="B837" s="6" t="s">
        <v>2148</v>
      </c>
      <c r="C837" s="7">
        <v>43090.525555555556</v>
      </c>
      <c r="D837" s="7">
        <v>43830</v>
      </c>
      <c r="E837" s="6" t="s">
        <v>13</v>
      </c>
      <c r="F837" s="6" t="s">
        <v>2149</v>
      </c>
      <c r="G837" s="8">
        <v>9720</v>
      </c>
    </row>
    <row r="838" spans="1:7" x14ac:dyDescent="0.25">
      <c r="A838" s="9" t="s">
        <v>2150</v>
      </c>
      <c r="B838" s="10" t="s">
        <v>2151</v>
      </c>
      <c r="C838" s="11">
        <v>43091</v>
      </c>
      <c r="D838" s="11">
        <v>43096</v>
      </c>
      <c r="E838" s="10" t="s">
        <v>7</v>
      </c>
      <c r="F838" s="10" t="s">
        <v>57</v>
      </c>
      <c r="G838" s="12">
        <v>280</v>
      </c>
    </row>
    <row r="839" spans="1:7" x14ac:dyDescent="0.25">
      <c r="A839" s="5" t="s">
        <v>2152</v>
      </c>
      <c r="B839" s="6" t="s">
        <v>2153</v>
      </c>
      <c r="C839" s="7">
        <v>43091</v>
      </c>
      <c r="D839" s="7">
        <v>43281</v>
      </c>
      <c r="E839" s="6" t="s">
        <v>9</v>
      </c>
      <c r="F839" s="6" t="s">
        <v>1480</v>
      </c>
      <c r="G839" s="8">
        <v>88541</v>
      </c>
    </row>
    <row r="840" spans="1:7" x14ac:dyDescent="0.25">
      <c r="A840" s="9" t="s">
        <v>2154</v>
      </c>
      <c r="B840" s="10" t="s">
        <v>2155</v>
      </c>
      <c r="C840" s="11">
        <v>43093</v>
      </c>
      <c r="D840" s="11">
        <v>43131</v>
      </c>
      <c r="E840" s="10" t="s">
        <v>7</v>
      </c>
      <c r="F840" s="10" t="s">
        <v>684</v>
      </c>
      <c r="G840" s="12">
        <v>6364</v>
      </c>
    </row>
    <row r="841" spans="1:7" x14ac:dyDescent="0.25">
      <c r="A841" s="5" t="s">
        <v>2156</v>
      </c>
      <c r="B841" s="6" t="s">
        <v>2157</v>
      </c>
      <c r="C841" s="7">
        <v>43098</v>
      </c>
      <c r="D841" s="7">
        <v>43343</v>
      </c>
      <c r="E841" s="6" t="s">
        <v>9</v>
      </c>
      <c r="F841" s="6" t="s">
        <v>2129</v>
      </c>
      <c r="G841" s="8">
        <v>20415</v>
      </c>
    </row>
    <row r="842" spans="1:7" x14ac:dyDescent="0.25">
      <c r="A842" s="9" t="s">
        <v>2158</v>
      </c>
      <c r="B842" s="10" t="s">
        <v>2159</v>
      </c>
      <c r="C842" s="11">
        <v>43101</v>
      </c>
      <c r="D842" s="11">
        <v>43190</v>
      </c>
      <c r="E842" s="10" t="s">
        <v>7</v>
      </c>
      <c r="F842" s="10" t="s">
        <v>1082</v>
      </c>
      <c r="G842" s="12">
        <v>165</v>
      </c>
    </row>
    <row r="843" spans="1:7" x14ac:dyDescent="0.25">
      <c r="A843" s="5" t="s">
        <v>2160</v>
      </c>
      <c r="B843" s="6" t="s">
        <v>2161</v>
      </c>
      <c r="C843" s="7">
        <v>43101</v>
      </c>
      <c r="D843" s="7">
        <v>43142</v>
      </c>
      <c r="E843" s="6" t="s">
        <v>7</v>
      </c>
      <c r="F843" s="6" t="s">
        <v>1741</v>
      </c>
      <c r="G843" s="8">
        <v>363.96</v>
      </c>
    </row>
    <row r="844" spans="1:7" x14ac:dyDescent="0.25">
      <c r="A844" s="9" t="s">
        <v>2162</v>
      </c>
      <c r="B844" s="10" t="s">
        <v>2163</v>
      </c>
      <c r="C844" s="11">
        <v>43101</v>
      </c>
      <c r="D844" s="11">
        <v>43861</v>
      </c>
      <c r="E844" s="10" t="s">
        <v>33</v>
      </c>
      <c r="F844" s="10" t="s">
        <v>2164</v>
      </c>
      <c r="G844" s="12">
        <v>1350</v>
      </c>
    </row>
    <row r="845" spans="1:7" x14ac:dyDescent="0.25">
      <c r="A845" s="5" t="s">
        <v>2165</v>
      </c>
      <c r="B845" s="6" t="s">
        <v>2166</v>
      </c>
      <c r="C845" s="7">
        <v>43101</v>
      </c>
      <c r="D845" s="7">
        <v>43646</v>
      </c>
      <c r="E845" s="6" t="s">
        <v>33</v>
      </c>
      <c r="F845" s="6" t="s">
        <v>97</v>
      </c>
      <c r="G845" s="8">
        <v>1000</v>
      </c>
    </row>
    <row r="846" spans="1:7" x14ac:dyDescent="0.25">
      <c r="A846" s="9" t="s">
        <v>2167</v>
      </c>
      <c r="B846" s="10" t="s">
        <v>2168</v>
      </c>
      <c r="C846" s="11">
        <v>43101</v>
      </c>
      <c r="D846" s="11">
        <v>43190</v>
      </c>
      <c r="E846" s="10" t="s">
        <v>20</v>
      </c>
      <c r="F846" s="10" t="s">
        <v>22</v>
      </c>
      <c r="G846" s="12">
        <v>1250</v>
      </c>
    </row>
    <row r="847" spans="1:7" x14ac:dyDescent="0.25">
      <c r="A847" s="5" t="s">
        <v>2169</v>
      </c>
      <c r="B847" s="6" t="s">
        <v>2170</v>
      </c>
      <c r="C847" s="7">
        <v>43101</v>
      </c>
      <c r="D847" s="7">
        <v>43312</v>
      </c>
      <c r="E847" s="6" t="s">
        <v>13</v>
      </c>
      <c r="F847" s="6" t="s">
        <v>849</v>
      </c>
      <c r="G847" s="8">
        <v>11740.47</v>
      </c>
    </row>
    <row r="848" spans="1:7" x14ac:dyDescent="0.25">
      <c r="A848" s="9" t="s">
        <v>2171</v>
      </c>
      <c r="B848" s="10" t="s">
        <v>2172</v>
      </c>
      <c r="C848" s="11">
        <v>43101</v>
      </c>
      <c r="D848" s="11">
        <v>43555</v>
      </c>
      <c r="E848" s="10" t="s">
        <v>9</v>
      </c>
      <c r="F848" s="10" t="s">
        <v>2173</v>
      </c>
      <c r="G848" s="12">
        <v>24999</v>
      </c>
    </row>
    <row r="849" spans="1:7" x14ac:dyDescent="0.25">
      <c r="A849" s="5" t="s">
        <v>2174</v>
      </c>
      <c r="B849" s="6" t="s">
        <v>2175</v>
      </c>
      <c r="C849" s="7">
        <v>43102</v>
      </c>
      <c r="D849" s="7">
        <v>43154</v>
      </c>
      <c r="E849" s="6" t="s">
        <v>9</v>
      </c>
      <c r="F849" s="6" t="s">
        <v>2176</v>
      </c>
      <c r="G849" s="8">
        <v>6885.5</v>
      </c>
    </row>
    <row r="850" spans="1:7" x14ac:dyDescent="0.25">
      <c r="A850" s="9" t="s">
        <v>2177</v>
      </c>
      <c r="B850" s="10" t="s">
        <v>2178</v>
      </c>
      <c r="C850" s="11">
        <v>43103</v>
      </c>
      <c r="D850" s="11">
        <v>43146</v>
      </c>
      <c r="E850" s="10" t="s">
        <v>9</v>
      </c>
      <c r="F850" s="10" t="s">
        <v>2179</v>
      </c>
      <c r="G850" s="12">
        <v>13440</v>
      </c>
    </row>
    <row r="851" spans="1:7" x14ac:dyDescent="0.25">
      <c r="A851" s="5" t="s">
        <v>2180</v>
      </c>
      <c r="B851" s="6" t="s">
        <v>2181</v>
      </c>
      <c r="C851" s="7">
        <v>43103</v>
      </c>
      <c r="D851" s="7">
        <v>43125</v>
      </c>
      <c r="E851" s="6" t="s">
        <v>9</v>
      </c>
      <c r="F851" s="6" t="s">
        <v>1503</v>
      </c>
      <c r="G851" s="8">
        <v>320</v>
      </c>
    </row>
    <row r="852" spans="1:7" x14ac:dyDescent="0.25">
      <c r="A852" s="9" t="s">
        <v>2182</v>
      </c>
      <c r="B852" s="10" t="s">
        <v>2183</v>
      </c>
      <c r="C852" s="11">
        <v>43103</v>
      </c>
      <c r="D852" s="11">
        <v>43124</v>
      </c>
      <c r="E852" s="10" t="s">
        <v>9</v>
      </c>
      <c r="F852" s="10" t="s">
        <v>17</v>
      </c>
      <c r="G852" s="12">
        <v>4986</v>
      </c>
    </row>
    <row r="853" spans="1:7" x14ac:dyDescent="0.25">
      <c r="A853" s="5" t="s">
        <v>2184</v>
      </c>
      <c r="B853" s="6" t="s">
        <v>2185</v>
      </c>
      <c r="C853" s="7">
        <v>43104</v>
      </c>
      <c r="D853" s="7">
        <v>43468</v>
      </c>
      <c r="E853" s="6" t="s">
        <v>11</v>
      </c>
      <c r="F853" s="6" t="s">
        <v>2186</v>
      </c>
      <c r="G853" s="8">
        <v>810</v>
      </c>
    </row>
    <row r="854" spans="1:7" x14ac:dyDescent="0.25">
      <c r="A854" s="9" t="s">
        <v>2187</v>
      </c>
      <c r="B854" s="10" t="s">
        <v>2188</v>
      </c>
      <c r="C854" s="11">
        <v>43104.469791666663</v>
      </c>
      <c r="D854" s="11">
        <v>43190</v>
      </c>
      <c r="E854" s="10" t="s">
        <v>9</v>
      </c>
      <c r="F854" s="10" t="s">
        <v>2189</v>
      </c>
      <c r="G854" s="12">
        <v>3600</v>
      </c>
    </row>
    <row r="855" spans="1:7" x14ac:dyDescent="0.25">
      <c r="A855" s="5" t="s">
        <v>2190</v>
      </c>
      <c r="B855" s="6" t="s">
        <v>2191</v>
      </c>
      <c r="C855" s="7">
        <v>43105</v>
      </c>
      <c r="D855" s="7">
        <v>43119</v>
      </c>
      <c r="E855" s="6" t="s">
        <v>7</v>
      </c>
      <c r="F855" s="6" t="s">
        <v>108</v>
      </c>
      <c r="G855" s="8">
        <v>450</v>
      </c>
    </row>
    <row r="856" spans="1:7" x14ac:dyDescent="0.25">
      <c r="A856" s="9" t="s">
        <v>2192</v>
      </c>
      <c r="B856" s="10" t="s">
        <v>2193</v>
      </c>
      <c r="C856" s="11">
        <v>43105</v>
      </c>
      <c r="D856" s="11">
        <v>43126</v>
      </c>
      <c r="E856" s="10" t="s">
        <v>7</v>
      </c>
      <c r="F856" s="10" t="s">
        <v>111</v>
      </c>
      <c r="G856" s="12">
        <v>137</v>
      </c>
    </row>
    <row r="857" spans="1:7" x14ac:dyDescent="0.25">
      <c r="A857" s="5" t="s">
        <v>2194</v>
      </c>
      <c r="B857" s="6" t="s">
        <v>2195</v>
      </c>
      <c r="C857" s="7">
        <v>43105</v>
      </c>
      <c r="D857" s="7">
        <v>43168</v>
      </c>
      <c r="E857" s="6" t="s">
        <v>7</v>
      </c>
      <c r="F857" s="6" t="s">
        <v>201</v>
      </c>
      <c r="G857" s="8">
        <v>745</v>
      </c>
    </row>
    <row r="858" spans="1:7" x14ac:dyDescent="0.25">
      <c r="A858" s="9" t="s">
        <v>2196</v>
      </c>
      <c r="B858" s="10" t="s">
        <v>2197</v>
      </c>
      <c r="C858" s="11">
        <v>43105</v>
      </c>
      <c r="D858" s="11">
        <v>43131</v>
      </c>
      <c r="E858" s="10" t="s">
        <v>7</v>
      </c>
      <c r="F858" s="10" t="s">
        <v>2198</v>
      </c>
      <c r="G858" s="12">
        <v>840</v>
      </c>
    </row>
    <row r="859" spans="1:7" x14ac:dyDescent="0.25">
      <c r="A859" s="5" t="s">
        <v>2199</v>
      </c>
      <c r="B859" s="6" t="s">
        <v>1527</v>
      </c>
      <c r="C859" s="7">
        <v>43105</v>
      </c>
      <c r="D859" s="7">
        <v>43189</v>
      </c>
      <c r="E859" s="6" t="s">
        <v>20</v>
      </c>
      <c r="F859" s="6" t="s">
        <v>876</v>
      </c>
      <c r="G859" s="8">
        <v>6600</v>
      </c>
    </row>
    <row r="860" spans="1:7" x14ac:dyDescent="0.25">
      <c r="A860" s="9" t="s">
        <v>2200</v>
      </c>
      <c r="B860" s="10" t="s">
        <v>2201</v>
      </c>
      <c r="C860" s="11">
        <v>43105</v>
      </c>
      <c r="D860" s="11">
        <v>43126</v>
      </c>
      <c r="E860" s="10" t="s">
        <v>9</v>
      </c>
      <c r="F860" s="10" t="s">
        <v>39</v>
      </c>
      <c r="G860" s="12">
        <v>4500</v>
      </c>
    </row>
    <row r="861" spans="1:7" x14ac:dyDescent="0.25">
      <c r="A861" s="5" t="s">
        <v>2202</v>
      </c>
      <c r="B861" s="6" t="s">
        <v>2203</v>
      </c>
      <c r="C861" s="7">
        <v>43105</v>
      </c>
      <c r="D861" s="7">
        <v>43220</v>
      </c>
      <c r="E861" s="6" t="s">
        <v>11</v>
      </c>
      <c r="F861" s="6" t="s">
        <v>2204</v>
      </c>
      <c r="G861" s="8">
        <v>16100</v>
      </c>
    </row>
    <row r="862" spans="1:7" x14ac:dyDescent="0.25">
      <c r="A862" s="9" t="s">
        <v>2205</v>
      </c>
      <c r="B862" s="10" t="s">
        <v>2206</v>
      </c>
      <c r="C862" s="11">
        <v>43108</v>
      </c>
      <c r="D862" s="11">
        <v>43280</v>
      </c>
      <c r="E862" s="10" t="s">
        <v>9</v>
      </c>
      <c r="F862" s="10" t="s">
        <v>980</v>
      </c>
      <c r="G862" s="12">
        <v>65007.37</v>
      </c>
    </row>
    <row r="863" spans="1:7" x14ac:dyDescent="0.25">
      <c r="A863" s="5" t="s">
        <v>2207</v>
      </c>
      <c r="B863" s="6" t="s">
        <v>2208</v>
      </c>
      <c r="C863" s="7">
        <v>43108</v>
      </c>
      <c r="D863" s="7">
        <v>43118.393958333334</v>
      </c>
      <c r="E863" s="6" t="s">
        <v>9</v>
      </c>
      <c r="F863" s="6" t="s">
        <v>1816</v>
      </c>
      <c r="G863" s="8">
        <v>1650</v>
      </c>
    </row>
    <row r="864" spans="1:7" x14ac:dyDescent="0.25">
      <c r="A864" s="9" t="s">
        <v>2209</v>
      </c>
      <c r="B864" s="10" t="s">
        <v>2210</v>
      </c>
      <c r="C864" s="11">
        <v>43108</v>
      </c>
      <c r="D864" s="11">
        <v>43159</v>
      </c>
      <c r="E864" s="10" t="s">
        <v>9</v>
      </c>
      <c r="F864" s="10" t="s">
        <v>2211</v>
      </c>
      <c r="G864" s="12">
        <v>11950</v>
      </c>
    </row>
    <row r="865" spans="1:7" x14ac:dyDescent="0.25">
      <c r="A865" s="5" t="s">
        <v>2212</v>
      </c>
      <c r="B865" s="6" t="s">
        <v>2213</v>
      </c>
      <c r="C865" s="7">
        <v>43108.479004629626</v>
      </c>
      <c r="D865" s="7">
        <v>43186</v>
      </c>
      <c r="E865" s="6" t="s">
        <v>7</v>
      </c>
      <c r="F865" s="6" t="s">
        <v>2214</v>
      </c>
      <c r="G865" s="8">
        <v>940</v>
      </c>
    </row>
    <row r="866" spans="1:7" x14ac:dyDescent="0.25">
      <c r="A866" s="9" t="s">
        <v>2215</v>
      </c>
      <c r="B866" s="10" t="s">
        <v>2216</v>
      </c>
      <c r="C866" s="11">
        <v>43109</v>
      </c>
      <c r="D866" s="11">
        <v>43140</v>
      </c>
      <c r="E866" s="10" t="s">
        <v>7</v>
      </c>
      <c r="F866" s="10" t="s">
        <v>31</v>
      </c>
      <c r="G866" s="12">
        <v>216</v>
      </c>
    </row>
    <row r="867" spans="1:7" x14ac:dyDescent="0.25">
      <c r="A867" s="5" t="s">
        <v>2217</v>
      </c>
      <c r="B867" s="6" t="s">
        <v>2218</v>
      </c>
      <c r="C867" s="7">
        <v>43109</v>
      </c>
      <c r="D867" s="7">
        <v>43140</v>
      </c>
      <c r="E867" s="6" t="s">
        <v>7</v>
      </c>
      <c r="F867" s="6" t="s">
        <v>31</v>
      </c>
      <c r="G867" s="8">
        <v>65</v>
      </c>
    </row>
    <row r="868" spans="1:7" x14ac:dyDescent="0.25">
      <c r="A868" s="9" t="s">
        <v>2219</v>
      </c>
      <c r="B868" s="10" t="s">
        <v>2220</v>
      </c>
      <c r="C868" s="11">
        <v>43109</v>
      </c>
      <c r="D868" s="11">
        <v>43133</v>
      </c>
      <c r="E868" s="10" t="s">
        <v>33</v>
      </c>
      <c r="F868" s="10" t="s">
        <v>1000</v>
      </c>
      <c r="G868" s="12">
        <v>500</v>
      </c>
    </row>
    <row r="869" spans="1:7" x14ac:dyDescent="0.25">
      <c r="A869" s="5" t="s">
        <v>2221</v>
      </c>
      <c r="B869" s="6" t="s">
        <v>2222</v>
      </c>
      <c r="C869" s="7">
        <v>43109</v>
      </c>
      <c r="D869" s="7">
        <v>43220</v>
      </c>
      <c r="E869" s="6" t="s">
        <v>9</v>
      </c>
      <c r="F869" s="6" t="s">
        <v>980</v>
      </c>
      <c r="G869" s="8">
        <v>97640</v>
      </c>
    </row>
    <row r="870" spans="1:7" x14ac:dyDescent="0.25">
      <c r="A870" s="9" t="s">
        <v>2223</v>
      </c>
      <c r="B870" s="10" t="s">
        <v>2224</v>
      </c>
      <c r="C870" s="11">
        <v>43110</v>
      </c>
      <c r="D870" s="11">
        <v>43110</v>
      </c>
      <c r="E870" s="10" t="s">
        <v>33</v>
      </c>
      <c r="F870" s="10" t="s">
        <v>28</v>
      </c>
      <c r="G870" s="12">
        <v>400</v>
      </c>
    </row>
    <row r="871" spans="1:7" x14ac:dyDescent="0.25">
      <c r="A871" s="5" t="s">
        <v>2225</v>
      </c>
      <c r="B871" s="6" t="s">
        <v>2226</v>
      </c>
      <c r="C871" s="7">
        <v>43110</v>
      </c>
      <c r="D871" s="7">
        <v>43164</v>
      </c>
      <c r="E871" s="6" t="s">
        <v>20</v>
      </c>
      <c r="F871" s="6" t="s">
        <v>1838</v>
      </c>
      <c r="G871" s="8">
        <v>1750</v>
      </c>
    </row>
    <row r="872" spans="1:7" x14ac:dyDescent="0.25">
      <c r="A872" s="9" t="s">
        <v>2227</v>
      </c>
      <c r="B872" s="10" t="s">
        <v>2228</v>
      </c>
      <c r="C872" s="11">
        <v>43110</v>
      </c>
      <c r="D872" s="11">
        <v>43220</v>
      </c>
      <c r="E872" s="10" t="s">
        <v>9</v>
      </c>
      <c r="F872" s="10" t="s">
        <v>980</v>
      </c>
      <c r="G872" s="12">
        <v>34230</v>
      </c>
    </row>
    <row r="873" spans="1:7" x14ac:dyDescent="0.25">
      <c r="A873" s="5" t="s">
        <v>2229</v>
      </c>
      <c r="B873" s="6" t="s">
        <v>2230</v>
      </c>
      <c r="C873" s="7">
        <v>43110</v>
      </c>
      <c r="D873" s="7">
        <v>43124</v>
      </c>
      <c r="E873" s="6" t="s">
        <v>9</v>
      </c>
      <c r="F873" s="6" t="s">
        <v>2231</v>
      </c>
      <c r="G873" s="8">
        <v>5000</v>
      </c>
    </row>
    <row r="874" spans="1:7" x14ac:dyDescent="0.25">
      <c r="A874" s="9" t="s">
        <v>2232</v>
      </c>
      <c r="B874" s="10" t="s">
        <v>2233</v>
      </c>
      <c r="C874" s="11">
        <v>43110</v>
      </c>
      <c r="D874" s="11">
        <v>43554</v>
      </c>
      <c r="E874" s="10" t="s">
        <v>9</v>
      </c>
      <c r="F874" s="10" t="s">
        <v>658</v>
      </c>
      <c r="G874" s="12">
        <v>3000</v>
      </c>
    </row>
    <row r="875" spans="1:7" x14ac:dyDescent="0.25">
      <c r="A875" s="5" t="s">
        <v>2234</v>
      </c>
      <c r="B875" s="6" t="s">
        <v>2235</v>
      </c>
      <c r="C875" s="7">
        <v>43111</v>
      </c>
      <c r="D875" s="7">
        <v>43132</v>
      </c>
      <c r="E875" s="6" t="s">
        <v>7</v>
      </c>
      <c r="F875" s="6" t="s">
        <v>1414</v>
      </c>
      <c r="G875" s="8">
        <v>370</v>
      </c>
    </row>
    <row r="876" spans="1:7" x14ac:dyDescent="0.25">
      <c r="A876" s="9" t="s">
        <v>2236</v>
      </c>
      <c r="B876" s="10" t="s">
        <v>2237</v>
      </c>
      <c r="C876" s="11">
        <v>43111</v>
      </c>
      <c r="D876" s="11">
        <v>43142</v>
      </c>
      <c r="E876" s="10" t="s">
        <v>7</v>
      </c>
      <c r="F876" s="10" t="s">
        <v>89</v>
      </c>
      <c r="G876" s="12">
        <v>1160</v>
      </c>
    </row>
    <row r="877" spans="1:7" x14ac:dyDescent="0.25">
      <c r="A877" s="5" t="s">
        <v>2238</v>
      </c>
      <c r="B877" s="6" t="s">
        <v>2239</v>
      </c>
      <c r="C877" s="7">
        <v>43111</v>
      </c>
      <c r="D877" s="7">
        <v>43133</v>
      </c>
      <c r="E877" s="6" t="s">
        <v>7</v>
      </c>
      <c r="F877" s="6" t="s">
        <v>14</v>
      </c>
      <c r="G877" s="8">
        <v>160</v>
      </c>
    </row>
    <row r="878" spans="1:7" x14ac:dyDescent="0.25">
      <c r="A878" s="9" t="s">
        <v>2240</v>
      </c>
      <c r="B878" s="10" t="s">
        <v>2241</v>
      </c>
      <c r="C878" s="11">
        <v>43111</v>
      </c>
      <c r="D878" s="11">
        <v>43147</v>
      </c>
      <c r="E878" s="10" t="s">
        <v>7</v>
      </c>
      <c r="F878" s="10" t="s">
        <v>14</v>
      </c>
      <c r="G878" s="12">
        <v>250</v>
      </c>
    </row>
    <row r="879" spans="1:7" x14ac:dyDescent="0.25">
      <c r="A879" s="5" t="s">
        <v>2242</v>
      </c>
      <c r="B879" s="6" t="s">
        <v>2243</v>
      </c>
      <c r="C879" s="7">
        <v>43111</v>
      </c>
      <c r="D879" s="7">
        <v>43142</v>
      </c>
      <c r="E879" s="6" t="s">
        <v>9</v>
      </c>
      <c r="F879" s="6" t="s">
        <v>2244</v>
      </c>
      <c r="G879" s="8">
        <v>13250</v>
      </c>
    </row>
    <row r="880" spans="1:7" x14ac:dyDescent="0.25">
      <c r="A880" s="9" t="s">
        <v>2245</v>
      </c>
      <c r="B880" s="10" t="s">
        <v>2246</v>
      </c>
      <c r="C880" s="11">
        <v>43111</v>
      </c>
      <c r="D880" s="11">
        <v>43143</v>
      </c>
      <c r="E880" s="10" t="s">
        <v>9</v>
      </c>
      <c r="F880" s="10" t="s">
        <v>2247</v>
      </c>
      <c r="G880" s="12">
        <v>20300</v>
      </c>
    </row>
    <row r="881" spans="1:7" x14ac:dyDescent="0.25">
      <c r="A881" s="5" t="s">
        <v>2248</v>
      </c>
      <c r="B881" s="6" t="s">
        <v>2249</v>
      </c>
      <c r="C881" s="7">
        <v>43112</v>
      </c>
      <c r="D881" s="7">
        <v>43131</v>
      </c>
      <c r="E881" s="6" t="s">
        <v>33</v>
      </c>
      <c r="F881" s="6" t="s">
        <v>884</v>
      </c>
      <c r="G881" s="8">
        <v>5000</v>
      </c>
    </row>
    <row r="882" spans="1:7" x14ac:dyDescent="0.25">
      <c r="A882" s="9" t="s">
        <v>2250</v>
      </c>
      <c r="B882" s="10" t="s">
        <v>2251</v>
      </c>
      <c r="C882" s="11">
        <v>43112</v>
      </c>
      <c r="D882" s="11">
        <v>43143</v>
      </c>
      <c r="E882" s="10" t="s">
        <v>9</v>
      </c>
      <c r="F882" s="10" t="s">
        <v>2252</v>
      </c>
      <c r="G882" s="12">
        <v>2000</v>
      </c>
    </row>
    <row r="883" spans="1:7" x14ac:dyDescent="0.25">
      <c r="A883" s="5" t="s">
        <v>2253</v>
      </c>
      <c r="B883" s="6" t="s">
        <v>2254</v>
      </c>
      <c r="C883" s="7">
        <v>43114.71570601852</v>
      </c>
      <c r="D883" s="7">
        <v>43251</v>
      </c>
      <c r="E883" s="6" t="s">
        <v>13</v>
      </c>
      <c r="F883" s="6" t="s">
        <v>2255</v>
      </c>
      <c r="G883" s="8">
        <v>15000</v>
      </c>
    </row>
    <row r="884" spans="1:7" x14ac:dyDescent="0.25">
      <c r="A884" s="9" t="s">
        <v>2256</v>
      </c>
      <c r="B884" s="10" t="s">
        <v>2257</v>
      </c>
      <c r="C884" s="11">
        <v>43115</v>
      </c>
      <c r="D884" s="11">
        <v>43126</v>
      </c>
      <c r="E884" s="10" t="s">
        <v>7</v>
      </c>
      <c r="F884" s="10" t="s">
        <v>41</v>
      </c>
      <c r="G884" s="12">
        <v>80</v>
      </c>
    </row>
    <row r="885" spans="1:7" x14ac:dyDescent="0.25">
      <c r="A885" s="5" t="s">
        <v>2258</v>
      </c>
      <c r="B885" s="6" t="s">
        <v>2259</v>
      </c>
      <c r="C885" s="7">
        <v>43115</v>
      </c>
      <c r="D885" s="7">
        <v>43190</v>
      </c>
      <c r="E885" s="6" t="s">
        <v>20</v>
      </c>
      <c r="F885" s="6" t="s">
        <v>2260</v>
      </c>
      <c r="G885" s="8">
        <v>4900</v>
      </c>
    </row>
    <row r="886" spans="1:7" x14ac:dyDescent="0.25">
      <c r="A886" s="9" t="s">
        <v>2261</v>
      </c>
      <c r="B886" s="10" t="s">
        <v>2262</v>
      </c>
      <c r="C886" s="11">
        <v>43115</v>
      </c>
      <c r="D886" s="11">
        <v>43190</v>
      </c>
      <c r="E886" s="10" t="s">
        <v>20</v>
      </c>
      <c r="F886" s="10" t="s">
        <v>2263</v>
      </c>
      <c r="G886" s="12">
        <v>2000</v>
      </c>
    </row>
    <row r="887" spans="1:7" x14ac:dyDescent="0.25">
      <c r="A887" s="9" t="s">
        <v>2264</v>
      </c>
      <c r="B887" s="10" t="s">
        <v>2265</v>
      </c>
      <c r="C887" s="11">
        <v>43115</v>
      </c>
      <c r="D887" s="11">
        <v>43189</v>
      </c>
      <c r="E887" s="10" t="s">
        <v>9</v>
      </c>
      <c r="F887" s="10" t="s">
        <v>2266</v>
      </c>
      <c r="G887" s="12">
        <v>1020</v>
      </c>
    </row>
    <row r="888" spans="1:7" x14ac:dyDescent="0.25">
      <c r="A888" s="5" t="s">
        <v>2267</v>
      </c>
      <c r="B888" s="6" t="s">
        <v>2268</v>
      </c>
      <c r="C888" s="7">
        <v>43115</v>
      </c>
      <c r="D888" s="7">
        <v>43167.668935185182</v>
      </c>
      <c r="E888" s="6" t="s">
        <v>2269</v>
      </c>
      <c r="F888" s="6" t="s">
        <v>2270</v>
      </c>
      <c r="G888" s="8">
        <v>5500</v>
      </c>
    </row>
    <row r="889" spans="1:7" x14ac:dyDescent="0.25">
      <c r="A889" s="9" t="s">
        <v>2271</v>
      </c>
      <c r="B889" s="10" t="s">
        <v>2272</v>
      </c>
      <c r="C889" s="11">
        <v>43116</v>
      </c>
      <c r="D889" s="11">
        <v>43846</v>
      </c>
      <c r="E889" s="10" t="s">
        <v>13</v>
      </c>
      <c r="F889" s="10" t="s">
        <v>2273</v>
      </c>
      <c r="G889" s="12">
        <v>25000</v>
      </c>
    </row>
    <row r="890" spans="1:7" x14ac:dyDescent="0.25">
      <c r="A890" s="5" t="s">
        <v>2274</v>
      </c>
      <c r="B890" s="6" t="s">
        <v>2275</v>
      </c>
      <c r="C890" s="7">
        <v>43116</v>
      </c>
      <c r="D890" s="7">
        <v>43553</v>
      </c>
      <c r="E890" s="6" t="s">
        <v>9</v>
      </c>
      <c r="F890" s="6" t="s">
        <v>980</v>
      </c>
      <c r="G890" s="8">
        <v>66375</v>
      </c>
    </row>
    <row r="891" spans="1:7" x14ac:dyDescent="0.25">
      <c r="A891" s="9" t="s">
        <v>2276</v>
      </c>
      <c r="B891" s="10" t="s">
        <v>2277</v>
      </c>
      <c r="C891" s="11">
        <v>43117</v>
      </c>
      <c r="D891" s="11">
        <v>43496</v>
      </c>
      <c r="E891" s="10" t="s">
        <v>7</v>
      </c>
      <c r="F891" s="10" t="s">
        <v>108</v>
      </c>
      <c r="G891" s="12">
        <v>10000</v>
      </c>
    </row>
    <row r="892" spans="1:7" x14ac:dyDescent="0.25">
      <c r="A892" s="5" t="s">
        <v>2278</v>
      </c>
      <c r="B892" s="6" t="s">
        <v>2279</v>
      </c>
      <c r="C892" s="7">
        <v>43117</v>
      </c>
      <c r="D892" s="7">
        <v>43144</v>
      </c>
      <c r="E892" s="6" t="s">
        <v>7</v>
      </c>
      <c r="F892" s="6" t="s">
        <v>60</v>
      </c>
      <c r="G892" s="8">
        <v>1028</v>
      </c>
    </row>
    <row r="893" spans="1:7" x14ac:dyDescent="0.25">
      <c r="A893" s="9" t="s">
        <v>2280</v>
      </c>
      <c r="B893" s="10" t="s">
        <v>2281</v>
      </c>
      <c r="C893" s="11">
        <v>43117</v>
      </c>
      <c r="D893" s="11">
        <v>43164</v>
      </c>
      <c r="E893" s="10" t="s">
        <v>7</v>
      </c>
      <c r="F893" s="10" t="s">
        <v>37</v>
      </c>
      <c r="G893" s="12">
        <v>248.2</v>
      </c>
    </row>
    <row r="894" spans="1:7" x14ac:dyDescent="0.25">
      <c r="A894" s="5" t="s">
        <v>2282</v>
      </c>
      <c r="B894" s="6" t="s">
        <v>2283</v>
      </c>
      <c r="C894" s="7">
        <v>43117</v>
      </c>
      <c r="D894" s="7">
        <v>43280</v>
      </c>
      <c r="E894" s="6" t="s">
        <v>9</v>
      </c>
      <c r="F894" s="6" t="s">
        <v>980</v>
      </c>
      <c r="G894" s="8">
        <v>38493</v>
      </c>
    </row>
    <row r="895" spans="1:7" x14ac:dyDescent="0.25">
      <c r="A895" s="9" t="s">
        <v>2284</v>
      </c>
      <c r="B895" s="10" t="s">
        <v>2285</v>
      </c>
      <c r="C895" s="11">
        <v>43117.387592592589</v>
      </c>
      <c r="D895" s="11">
        <v>43535</v>
      </c>
      <c r="E895" s="10" t="s">
        <v>13</v>
      </c>
      <c r="F895" s="10" t="s">
        <v>866</v>
      </c>
      <c r="G895" s="12">
        <v>25000</v>
      </c>
    </row>
    <row r="896" spans="1:7" x14ac:dyDescent="0.25">
      <c r="A896" s="5" t="s">
        <v>2286</v>
      </c>
      <c r="B896" s="6" t="s">
        <v>2287</v>
      </c>
      <c r="C896" s="7">
        <v>43118</v>
      </c>
      <c r="D896" s="7">
        <v>43159</v>
      </c>
      <c r="E896" s="6" t="s">
        <v>7</v>
      </c>
      <c r="F896" s="6" t="s">
        <v>2288</v>
      </c>
      <c r="G896" s="8">
        <v>3445</v>
      </c>
    </row>
    <row r="897" spans="1:7" x14ac:dyDescent="0.25">
      <c r="A897" s="9" t="s">
        <v>2289</v>
      </c>
      <c r="B897" s="10" t="s">
        <v>2290</v>
      </c>
      <c r="C897" s="11">
        <v>43118</v>
      </c>
      <c r="D897" s="11">
        <v>43159</v>
      </c>
      <c r="E897" s="10" t="s">
        <v>7</v>
      </c>
      <c r="F897" s="10" t="s">
        <v>2291</v>
      </c>
      <c r="G897" s="12">
        <v>6000</v>
      </c>
    </row>
    <row r="898" spans="1:7" x14ac:dyDescent="0.25">
      <c r="A898" s="5" t="s">
        <v>2292</v>
      </c>
      <c r="B898" s="6" t="s">
        <v>2293</v>
      </c>
      <c r="C898" s="7">
        <v>43118</v>
      </c>
      <c r="D898" s="7">
        <v>43159</v>
      </c>
      <c r="E898" s="6" t="s">
        <v>7</v>
      </c>
      <c r="F898" s="6" t="s">
        <v>2294</v>
      </c>
      <c r="G898" s="8">
        <v>4000</v>
      </c>
    </row>
    <row r="899" spans="1:7" x14ac:dyDescent="0.25">
      <c r="A899" s="9" t="s">
        <v>2295</v>
      </c>
      <c r="B899" s="10" t="s">
        <v>2296</v>
      </c>
      <c r="C899" s="11">
        <v>43118</v>
      </c>
      <c r="D899" s="11">
        <v>43280</v>
      </c>
      <c r="E899" s="10" t="s">
        <v>9</v>
      </c>
      <c r="F899" s="10" t="s">
        <v>906</v>
      </c>
      <c r="G899" s="12">
        <v>54456.61</v>
      </c>
    </row>
    <row r="900" spans="1:7" x14ac:dyDescent="0.25">
      <c r="A900" s="5" t="s">
        <v>2297</v>
      </c>
      <c r="B900" s="6" t="s">
        <v>2298</v>
      </c>
      <c r="C900" s="7">
        <v>43118</v>
      </c>
      <c r="D900" s="7">
        <v>43220</v>
      </c>
      <c r="E900" s="6" t="s">
        <v>11</v>
      </c>
      <c r="F900" s="6" t="s">
        <v>627</v>
      </c>
      <c r="G900" s="8">
        <v>19500</v>
      </c>
    </row>
    <row r="901" spans="1:7" x14ac:dyDescent="0.25">
      <c r="A901" s="9" t="s">
        <v>2299</v>
      </c>
      <c r="B901" s="10" t="s">
        <v>2300</v>
      </c>
      <c r="C901" s="11">
        <v>43118</v>
      </c>
      <c r="D901" s="11">
        <v>43131</v>
      </c>
      <c r="E901" s="10" t="s">
        <v>11</v>
      </c>
      <c r="F901" s="10" t="s">
        <v>2301</v>
      </c>
      <c r="G901" s="12">
        <v>19047</v>
      </c>
    </row>
    <row r="902" spans="1:7" x14ac:dyDescent="0.25">
      <c r="A902" s="5" t="s">
        <v>2302</v>
      </c>
      <c r="B902" s="6" t="s">
        <v>2303</v>
      </c>
      <c r="C902" s="7">
        <v>43119</v>
      </c>
      <c r="D902" s="7">
        <v>43483</v>
      </c>
      <c r="E902" s="6" t="s">
        <v>33</v>
      </c>
      <c r="F902" s="6" t="s">
        <v>49</v>
      </c>
      <c r="G902" s="8">
        <v>5125</v>
      </c>
    </row>
    <row r="903" spans="1:7" x14ac:dyDescent="0.25">
      <c r="A903" s="9" t="s">
        <v>2304</v>
      </c>
      <c r="B903" s="10" t="s">
        <v>2305</v>
      </c>
      <c r="C903" s="11">
        <v>43119</v>
      </c>
      <c r="D903" s="11">
        <v>43150</v>
      </c>
      <c r="E903" s="10" t="s">
        <v>9</v>
      </c>
      <c r="F903" s="10" t="s">
        <v>352</v>
      </c>
      <c r="G903" s="12">
        <v>1300</v>
      </c>
    </row>
    <row r="904" spans="1:7" x14ac:dyDescent="0.25">
      <c r="A904" s="5" t="s">
        <v>2306</v>
      </c>
      <c r="B904" s="6" t="s">
        <v>2307</v>
      </c>
      <c r="C904" s="7">
        <v>43119</v>
      </c>
      <c r="D904" s="7">
        <v>43150</v>
      </c>
      <c r="E904" s="6" t="s">
        <v>9</v>
      </c>
      <c r="F904" s="6" t="s">
        <v>352</v>
      </c>
      <c r="G904" s="8">
        <v>1100</v>
      </c>
    </row>
    <row r="905" spans="1:7" x14ac:dyDescent="0.25">
      <c r="A905" s="9" t="s">
        <v>2308</v>
      </c>
      <c r="B905" s="10" t="s">
        <v>2309</v>
      </c>
      <c r="C905" s="11">
        <v>43122</v>
      </c>
      <c r="D905" s="11">
        <v>43154</v>
      </c>
      <c r="E905" s="10" t="s">
        <v>7</v>
      </c>
      <c r="F905" s="10" t="s">
        <v>41</v>
      </c>
      <c r="G905" s="12">
        <v>695.95</v>
      </c>
    </row>
    <row r="906" spans="1:7" x14ac:dyDescent="0.25">
      <c r="A906" s="5" t="s">
        <v>2310</v>
      </c>
      <c r="B906" s="6" t="s">
        <v>2311</v>
      </c>
      <c r="C906" s="7">
        <v>43122</v>
      </c>
      <c r="D906" s="7">
        <v>43190</v>
      </c>
      <c r="E906" s="6" t="s">
        <v>20</v>
      </c>
      <c r="F906" s="6" t="s">
        <v>2312</v>
      </c>
      <c r="G906" s="8">
        <v>11700</v>
      </c>
    </row>
    <row r="907" spans="1:7" x14ac:dyDescent="0.25">
      <c r="A907" s="9" t="s">
        <v>2313</v>
      </c>
      <c r="B907" s="10" t="s">
        <v>2314</v>
      </c>
      <c r="C907" s="11">
        <v>43122</v>
      </c>
      <c r="D907" s="11">
        <v>43190</v>
      </c>
      <c r="E907" s="10" t="s">
        <v>20</v>
      </c>
      <c r="F907" s="10" t="s">
        <v>2315</v>
      </c>
      <c r="G907" s="12">
        <v>23300</v>
      </c>
    </row>
    <row r="908" spans="1:7" x14ac:dyDescent="0.25">
      <c r="A908" s="5" t="s">
        <v>2316</v>
      </c>
      <c r="B908" s="6" t="s">
        <v>2317</v>
      </c>
      <c r="C908" s="7">
        <v>43122</v>
      </c>
      <c r="D908" s="7">
        <v>43539</v>
      </c>
      <c r="E908" s="6" t="s">
        <v>13</v>
      </c>
      <c r="F908" s="6" t="s">
        <v>2318</v>
      </c>
      <c r="G908" s="8">
        <v>25000</v>
      </c>
    </row>
    <row r="909" spans="1:7" x14ac:dyDescent="0.25">
      <c r="A909" s="9" t="s">
        <v>2319</v>
      </c>
      <c r="B909" s="10" t="s">
        <v>2320</v>
      </c>
      <c r="C909" s="11">
        <v>43122</v>
      </c>
      <c r="D909" s="11">
        <v>43150</v>
      </c>
      <c r="E909" s="10" t="s">
        <v>9</v>
      </c>
      <c r="F909" s="10" t="s">
        <v>898</v>
      </c>
      <c r="G909" s="12">
        <v>22750</v>
      </c>
    </row>
    <row r="910" spans="1:7" x14ac:dyDescent="0.25">
      <c r="A910" s="5" t="s">
        <v>2321</v>
      </c>
      <c r="B910" s="6" t="s">
        <v>2322</v>
      </c>
      <c r="C910" s="7">
        <v>43122</v>
      </c>
      <c r="D910" s="7">
        <v>43153</v>
      </c>
      <c r="E910" s="6" t="s">
        <v>9</v>
      </c>
      <c r="F910" s="6" t="s">
        <v>2323</v>
      </c>
      <c r="G910" s="8">
        <v>2670</v>
      </c>
    </row>
    <row r="911" spans="1:7" x14ac:dyDescent="0.25">
      <c r="A911" s="9" t="s">
        <v>2324</v>
      </c>
      <c r="B911" s="10" t="s">
        <v>2325</v>
      </c>
      <c r="C911" s="11">
        <v>43122</v>
      </c>
      <c r="D911" s="11">
        <v>43167.665972222218</v>
      </c>
      <c r="E911" s="10" t="s">
        <v>2269</v>
      </c>
      <c r="F911" s="10" t="s">
        <v>2326</v>
      </c>
      <c r="G911" s="12">
        <v>22500</v>
      </c>
    </row>
    <row r="912" spans="1:7" x14ac:dyDescent="0.25">
      <c r="A912" s="5" t="s">
        <v>2327</v>
      </c>
      <c r="B912" s="6" t="s">
        <v>2328</v>
      </c>
      <c r="C912" s="7">
        <v>43123</v>
      </c>
      <c r="D912" s="7">
        <v>43161.646249999998</v>
      </c>
      <c r="E912" s="6" t="s">
        <v>7</v>
      </c>
      <c r="F912" s="6" t="s">
        <v>2329</v>
      </c>
      <c r="G912" s="8">
        <v>680.68</v>
      </c>
    </row>
    <row r="913" spans="1:7" x14ac:dyDescent="0.25">
      <c r="A913" s="9" t="s">
        <v>2330</v>
      </c>
      <c r="B913" s="10" t="s">
        <v>2331</v>
      </c>
      <c r="C913" s="11">
        <v>43123</v>
      </c>
      <c r="D913" s="11">
        <v>43161.645856481482</v>
      </c>
      <c r="E913" s="10" t="s">
        <v>7</v>
      </c>
      <c r="F913" s="10" t="s">
        <v>2329</v>
      </c>
      <c r="G913" s="12">
        <v>225</v>
      </c>
    </row>
    <row r="914" spans="1:7" x14ac:dyDescent="0.25">
      <c r="A914" s="5" t="s">
        <v>2332</v>
      </c>
      <c r="B914" s="6" t="s">
        <v>2333</v>
      </c>
      <c r="C914" s="7">
        <v>43123</v>
      </c>
      <c r="D914" s="7">
        <v>43524</v>
      </c>
      <c r="E914" s="6" t="s">
        <v>7</v>
      </c>
      <c r="F914" s="6" t="s">
        <v>69</v>
      </c>
      <c r="G914" s="8">
        <v>1775</v>
      </c>
    </row>
    <row r="915" spans="1:7" x14ac:dyDescent="0.25">
      <c r="A915" s="9" t="s">
        <v>2334</v>
      </c>
      <c r="B915" s="10" t="s">
        <v>2335</v>
      </c>
      <c r="C915" s="11">
        <v>43123</v>
      </c>
      <c r="D915" s="11">
        <v>43159</v>
      </c>
      <c r="E915" s="10" t="s">
        <v>9</v>
      </c>
      <c r="F915" s="10" t="s">
        <v>2336</v>
      </c>
      <c r="G915" s="12">
        <v>5098</v>
      </c>
    </row>
    <row r="916" spans="1:7" x14ac:dyDescent="0.25">
      <c r="A916" s="5" t="s">
        <v>2337</v>
      </c>
      <c r="B916" s="6" t="s">
        <v>2338</v>
      </c>
      <c r="C916" s="7">
        <v>43123</v>
      </c>
      <c r="D916" s="7">
        <v>43159</v>
      </c>
      <c r="E916" s="6" t="s">
        <v>9</v>
      </c>
      <c r="F916" s="6" t="s">
        <v>352</v>
      </c>
      <c r="G916" s="8">
        <v>1500</v>
      </c>
    </row>
    <row r="917" spans="1:7" x14ac:dyDescent="0.25">
      <c r="A917" s="9" t="s">
        <v>2339</v>
      </c>
      <c r="B917" s="10" t="s">
        <v>2340</v>
      </c>
      <c r="C917" s="11">
        <v>43123</v>
      </c>
      <c r="D917" s="11">
        <v>43159</v>
      </c>
      <c r="E917" s="10" t="s">
        <v>9</v>
      </c>
      <c r="F917" s="10" t="s">
        <v>352</v>
      </c>
      <c r="G917" s="12">
        <v>1311.22</v>
      </c>
    </row>
    <row r="918" spans="1:7" x14ac:dyDescent="0.25">
      <c r="A918" s="5" t="s">
        <v>2341</v>
      </c>
      <c r="B918" s="6" t="s">
        <v>2342</v>
      </c>
      <c r="C918" s="7">
        <v>43123</v>
      </c>
      <c r="D918" s="7">
        <v>43312</v>
      </c>
      <c r="E918" s="6" t="s">
        <v>11</v>
      </c>
      <c r="F918" s="6" t="s">
        <v>2343</v>
      </c>
      <c r="G918" s="8">
        <v>2700</v>
      </c>
    </row>
    <row r="919" spans="1:7" x14ac:dyDescent="0.25">
      <c r="A919" s="9" t="s">
        <v>2344</v>
      </c>
      <c r="B919" s="10" t="s">
        <v>2345</v>
      </c>
      <c r="C919" s="11">
        <v>43124</v>
      </c>
      <c r="D919" s="11">
        <v>43133</v>
      </c>
      <c r="E919" s="10" t="s">
        <v>7</v>
      </c>
      <c r="F919" s="10" t="s">
        <v>57</v>
      </c>
      <c r="G919" s="12">
        <v>70</v>
      </c>
    </row>
    <row r="920" spans="1:7" x14ac:dyDescent="0.25">
      <c r="A920" s="5" t="s">
        <v>2346</v>
      </c>
      <c r="B920" s="6" t="s">
        <v>2347</v>
      </c>
      <c r="C920" s="7">
        <v>43124</v>
      </c>
      <c r="D920" s="7">
        <v>43145</v>
      </c>
      <c r="E920" s="6" t="s">
        <v>7</v>
      </c>
      <c r="F920" s="6" t="s">
        <v>59</v>
      </c>
      <c r="G920" s="8">
        <v>240</v>
      </c>
    </row>
    <row r="921" spans="1:7" x14ac:dyDescent="0.25">
      <c r="A921" s="9" t="s">
        <v>2348</v>
      </c>
      <c r="B921" s="10" t="s">
        <v>2349</v>
      </c>
      <c r="C921" s="11">
        <v>43124</v>
      </c>
      <c r="D921" s="11">
        <v>43126.613981481481</v>
      </c>
      <c r="E921" s="10" t="s">
        <v>9</v>
      </c>
      <c r="F921" s="10" t="s">
        <v>57</v>
      </c>
      <c r="G921" s="12">
        <v>3823</v>
      </c>
    </row>
    <row r="922" spans="1:7" x14ac:dyDescent="0.25">
      <c r="A922" s="5" t="s">
        <v>2350</v>
      </c>
      <c r="B922" s="6" t="s">
        <v>2351</v>
      </c>
      <c r="C922" s="7">
        <v>43124</v>
      </c>
      <c r="D922" s="7">
        <v>43131</v>
      </c>
      <c r="E922" s="6" t="s">
        <v>9</v>
      </c>
      <c r="F922" s="6" t="s">
        <v>2352</v>
      </c>
      <c r="G922" s="8">
        <v>6571</v>
      </c>
    </row>
    <row r="923" spans="1:7" x14ac:dyDescent="0.25">
      <c r="A923" s="9" t="s">
        <v>2353</v>
      </c>
      <c r="B923" s="10" t="s">
        <v>2354</v>
      </c>
      <c r="C923" s="11">
        <v>43124</v>
      </c>
      <c r="D923" s="11">
        <v>43281</v>
      </c>
      <c r="E923" s="10" t="s">
        <v>11</v>
      </c>
      <c r="F923" s="10" t="s">
        <v>2355</v>
      </c>
      <c r="G923" s="12">
        <v>15000</v>
      </c>
    </row>
    <row r="924" spans="1:7" x14ac:dyDescent="0.25">
      <c r="A924" s="5" t="s">
        <v>2356</v>
      </c>
      <c r="B924" s="6" t="s">
        <v>2357</v>
      </c>
      <c r="C924" s="7">
        <v>43124</v>
      </c>
      <c r="D924" s="7">
        <v>43281</v>
      </c>
      <c r="E924" s="6" t="s">
        <v>11</v>
      </c>
      <c r="F924" s="6" t="s">
        <v>893</v>
      </c>
      <c r="G924" s="8">
        <v>4700</v>
      </c>
    </row>
    <row r="925" spans="1:7" x14ac:dyDescent="0.25">
      <c r="A925" s="9" t="s">
        <v>2358</v>
      </c>
      <c r="B925" s="10" t="s">
        <v>2359</v>
      </c>
      <c r="C925" s="11">
        <v>43124.618946759256</v>
      </c>
      <c r="D925" s="11">
        <v>43189</v>
      </c>
      <c r="E925" s="10" t="s">
        <v>9</v>
      </c>
      <c r="F925" s="10" t="s">
        <v>2360</v>
      </c>
      <c r="G925" s="12">
        <v>29336</v>
      </c>
    </row>
    <row r="926" spans="1:7" x14ac:dyDescent="0.25">
      <c r="A926" s="5" t="s">
        <v>2361</v>
      </c>
      <c r="B926" s="6" t="s">
        <v>2362</v>
      </c>
      <c r="C926" s="7">
        <v>43124.644270833334</v>
      </c>
      <c r="D926" s="7">
        <v>43281</v>
      </c>
      <c r="E926" s="6" t="s">
        <v>11</v>
      </c>
      <c r="F926" s="6" t="s">
        <v>2363</v>
      </c>
      <c r="G926" s="8">
        <v>25200</v>
      </c>
    </row>
    <row r="927" spans="1:7" x14ac:dyDescent="0.25">
      <c r="A927" s="9" t="s">
        <v>2364</v>
      </c>
      <c r="B927" s="10" t="s">
        <v>2365</v>
      </c>
      <c r="C927" s="11">
        <v>43125</v>
      </c>
      <c r="D927" s="11">
        <v>43152</v>
      </c>
      <c r="E927" s="10" t="s">
        <v>7</v>
      </c>
      <c r="F927" s="10" t="s">
        <v>69</v>
      </c>
      <c r="G927" s="12">
        <v>535</v>
      </c>
    </row>
    <row r="928" spans="1:7" x14ac:dyDescent="0.25">
      <c r="A928" s="5" t="s">
        <v>2366</v>
      </c>
      <c r="B928" s="6" t="s">
        <v>2367</v>
      </c>
      <c r="C928" s="7">
        <v>43125</v>
      </c>
      <c r="D928" s="7">
        <v>43152</v>
      </c>
      <c r="E928" s="6" t="s">
        <v>7</v>
      </c>
      <c r="F928" s="6" t="s">
        <v>60</v>
      </c>
      <c r="G928" s="8">
        <v>240</v>
      </c>
    </row>
    <row r="929" spans="1:7" x14ac:dyDescent="0.25">
      <c r="A929" s="9" t="s">
        <v>2368</v>
      </c>
      <c r="B929" s="10" t="s">
        <v>2369</v>
      </c>
      <c r="C929" s="11">
        <v>43125</v>
      </c>
      <c r="D929" s="11">
        <v>43152</v>
      </c>
      <c r="E929" s="10" t="s">
        <v>7</v>
      </c>
      <c r="F929" s="10" t="s">
        <v>898</v>
      </c>
      <c r="G929" s="12">
        <v>750</v>
      </c>
    </row>
    <row r="930" spans="1:7" x14ac:dyDescent="0.25">
      <c r="A930" s="5" t="s">
        <v>2370</v>
      </c>
      <c r="B930" s="6" t="s">
        <v>2371</v>
      </c>
      <c r="C930" s="7">
        <v>43125</v>
      </c>
      <c r="D930" s="7">
        <v>43132.543206018519</v>
      </c>
      <c r="E930" s="6" t="s">
        <v>7</v>
      </c>
      <c r="F930" s="6" t="s">
        <v>1364</v>
      </c>
      <c r="G930" s="8">
        <v>2660</v>
      </c>
    </row>
    <row r="931" spans="1:7" x14ac:dyDescent="0.25">
      <c r="A931" s="9" t="s">
        <v>2372</v>
      </c>
      <c r="B931" s="10" t="s">
        <v>2373</v>
      </c>
      <c r="C931" s="11">
        <v>43125</v>
      </c>
      <c r="D931" s="11">
        <v>43126</v>
      </c>
      <c r="E931" s="10" t="s">
        <v>9</v>
      </c>
      <c r="F931" s="10" t="s">
        <v>44</v>
      </c>
      <c r="G931" s="12">
        <v>258</v>
      </c>
    </row>
    <row r="932" spans="1:7" x14ac:dyDescent="0.25">
      <c r="A932" s="5" t="s">
        <v>2374</v>
      </c>
      <c r="B932" s="6" t="s">
        <v>2375</v>
      </c>
      <c r="C932" s="7">
        <v>43125</v>
      </c>
      <c r="D932" s="7">
        <v>43157</v>
      </c>
      <c r="E932" s="6" t="s">
        <v>9</v>
      </c>
      <c r="F932" s="6" t="s">
        <v>2323</v>
      </c>
      <c r="G932" s="8">
        <v>8300</v>
      </c>
    </row>
    <row r="933" spans="1:7" x14ac:dyDescent="0.25">
      <c r="A933" s="9" t="s">
        <v>2376</v>
      </c>
      <c r="B933" s="10" t="s">
        <v>2377</v>
      </c>
      <c r="C933" s="11">
        <v>43125</v>
      </c>
      <c r="D933" s="11">
        <v>43854</v>
      </c>
      <c r="E933" s="10" t="s">
        <v>11</v>
      </c>
      <c r="F933" s="10" t="s">
        <v>2378</v>
      </c>
      <c r="G933" s="12">
        <v>75</v>
      </c>
    </row>
    <row r="934" spans="1:7" x14ac:dyDescent="0.25">
      <c r="A934" s="5" t="s">
        <v>2379</v>
      </c>
      <c r="B934" s="6" t="s">
        <v>2380</v>
      </c>
      <c r="C934" s="7">
        <v>43126</v>
      </c>
      <c r="D934" s="7">
        <v>43161</v>
      </c>
      <c r="E934" s="6" t="s">
        <v>7</v>
      </c>
      <c r="F934" s="6" t="s">
        <v>201</v>
      </c>
      <c r="G934" s="8">
        <v>739</v>
      </c>
    </row>
    <row r="935" spans="1:7" x14ac:dyDescent="0.25">
      <c r="A935" s="9" t="s">
        <v>2381</v>
      </c>
      <c r="B935" s="10" t="s">
        <v>2382</v>
      </c>
      <c r="C935" s="11">
        <v>43126</v>
      </c>
      <c r="D935" s="11">
        <v>43371</v>
      </c>
      <c r="E935" s="10" t="s">
        <v>7</v>
      </c>
      <c r="F935" s="10" t="s">
        <v>63</v>
      </c>
      <c r="G935" s="12">
        <v>24999</v>
      </c>
    </row>
    <row r="936" spans="1:7" x14ac:dyDescent="0.25">
      <c r="A936" s="5" t="s">
        <v>2383</v>
      </c>
      <c r="B936" s="6" t="s">
        <v>2384</v>
      </c>
      <c r="C936" s="7">
        <v>43126</v>
      </c>
      <c r="D936" s="7">
        <v>43179</v>
      </c>
      <c r="E936" s="6" t="s">
        <v>9</v>
      </c>
      <c r="F936" s="6" t="s">
        <v>2385</v>
      </c>
      <c r="G936" s="8">
        <v>150</v>
      </c>
    </row>
    <row r="937" spans="1:7" x14ac:dyDescent="0.25">
      <c r="A937" s="9" t="s">
        <v>2386</v>
      </c>
      <c r="B937" s="10" t="s">
        <v>2387</v>
      </c>
      <c r="C937" s="11">
        <v>43126</v>
      </c>
      <c r="D937" s="11">
        <v>43150</v>
      </c>
      <c r="E937" s="10" t="s">
        <v>9</v>
      </c>
      <c r="F937" s="10" t="s">
        <v>735</v>
      </c>
      <c r="G937" s="12">
        <v>3800</v>
      </c>
    </row>
    <row r="938" spans="1:7" x14ac:dyDescent="0.25">
      <c r="A938" s="5" t="s">
        <v>2388</v>
      </c>
      <c r="B938" s="6" t="s">
        <v>2389</v>
      </c>
      <c r="C938" s="7">
        <v>43126</v>
      </c>
      <c r="D938" s="7">
        <v>43157</v>
      </c>
      <c r="E938" s="6" t="s">
        <v>9</v>
      </c>
      <c r="F938" s="6" t="s">
        <v>2390</v>
      </c>
      <c r="G938" s="8">
        <v>2250</v>
      </c>
    </row>
    <row r="939" spans="1:7" x14ac:dyDescent="0.25">
      <c r="A939" s="9" t="s">
        <v>2391</v>
      </c>
      <c r="B939" s="10" t="s">
        <v>2392</v>
      </c>
      <c r="C939" s="11">
        <v>43126</v>
      </c>
      <c r="D939" s="11">
        <v>43140</v>
      </c>
      <c r="E939" s="10" t="s">
        <v>9</v>
      </c>
      <c r="F939" s="10" t="s">
        <v>57</v>
      </c>
      <c r="G939" s="12">
        <v>1071</v>
      </c>
    </row>
    <row r="940" spans="1:7" x14ac:dyDescent="0.25">
      <c r="A940" s="5" t="s">
        <v>2393</v>
      </c>
      <c r="B940" s="6" t="s">
        <v>2394</v>
      </c>
      <c r="C940" s="7">
        <v>43129</v>
      </c>
      <c r="D940" s="7">
        <v>44165</v>
      </c>
      <c r="E940" s="6" t="s">
        <v>33</v>
      </c>
      <c r="F940" s="6" t="s">
        <v>2395</v>
      </c>
      <c r="G940" s="8">
        <v>24600</v>
      </c>
    </row>
    <row r="941" spans="1:7" x14ac:dyDescent="0.25">
      <c r="A941" s="9" t="s">
        <v>2396</v>
      </c>
      <c r="B941" s="10" t="s">
        <v>2397</v>
      </c>
      <c r="C941" s="11">
        <v>43129</v>
      </c>
      <c r="D941" s="11">
        <v>43251</v>
      </c>
      <c r="E941" s="10" t="s">
        <v>33</v>
      </c>
      <c r="F941" s="10" t="s">
        <v>884</v>
      </c>
      <c r="G941" s="12">
        <v>25000</v>
      </c>
    </row>
    <row r="942" spans="1:7" x14ac:dyDescent="0.25">
      <c r="A942" s="5" t="s">
        <v>2398</v>
      </c>
      <c r="B942" s="6" t="s">
        <v>2399</v>
      </c>
      <c r="C942" s="7">
        <v>43129</v>
      </c>
      <c r="D942" s="7">
        <v>43190</v>
      </c>
      <c r="E942" s="6" t="s">
        <v>33</v>
      </c>
      <c r="F942" s="6" t="s">
        <v>884</v>
      </c>
      <c r="G942" s="8">
        <v>25000</v>
      </c>
    </row>
    <row r="943" spans="1:7" x14ac:dyDescent="0.25">
      <c r="A943" s="9" t="s">
        <v>2400</v>
      </c>
      <c r="B943" s="10" t="s">
        <v>2401</v>
      </c>
      <c r="C943" s="11">
        <v>43129</v>
      </c>
      <c r="D943" s="11">
        <v>43336</v>
      </c>
      <c r="E943" s="10" t="s">
        <v>9</v>
      </c>
      <c r="F943" s="10" t="s">
        <v>922</v>
      </c>
      <c r="G943" s="12">
        <v>98392</v>
      </c>
    </row>
    <row r="944" spans="1:7" x14ac:dyDescent="0.25">
      <c r="A944" s="5" t="s">
        <v>2402</v>
      </c>
      <c r="B944" s="6" t="s">
        <v>2403</v>
      </c>
      <c r="C944" s="7">
        <v>43129</v>
      </c>
      <c r="D944" s="7">
        <v>43346</v>
      </c>
      <c r="E944" s="6" t="s">
        <v>9</v>
      </c>
      <c r="F944" s="6" t="s">
        <v>849</v>
      </c>
      <c r="G944" s="8">
        <v>44499</v>
      </c>
    </row>
    <row r="945" spans="1:7" x14ac:dyDescent="0.25">
      <c r="A945" s="9" t="s">
        <v>2404</v>
      </c>
      <c r="B945" s="10" t="s">
        <v>2405</v>
      </c>
      <c r="C945" s="11">
        <v>43129</v>
      </c>
      <c r="D945" s="11">
        <v>43159</v>
      </c>
      <c r="E945" s="10" t="s">
        <v>9</v>
      </c>
      <c r="F945" s="10" t="s">
        <v>1272</v>
      </c>
      <c r="G945" s="12">
        <v>2210</v>
      </c>
    </row>
    <row r="946" spans="1:7" x14ac:dyDescent="0.25">
      <c r="A946" s="5" t="s">
        <v>2406</v>
      </c>
      <c r="B946" s="6" t="s">
        <v>2407</v>
      </c>
      <c r="C946" s="7">
        <v>43129</v>
      </c>
      <c r="D946" s="7">
        <v>43553</v>
      </c>
      <c r="E946" s="6" t="s">
        <v>9</v>
      </c>
      <c r="F946" s="6" t="s">
        <v>738</v>
      </c>
      <c r="G946" s="8">
        <v>2500</v>
      </c>
    </row>
    <row r="947" spans="1:7" x14ac:dyDescent="0.25">
      <c r="A947" s="9" t="s">
        <v>2408</v>
      </c>
      <c r="B947" s="10" t="s">
        <v>2409</v>
      </c>
      <c r="C947" s="11">
        <v>43129</v>
      </c>
      <c r="D947" s="11">
        <v>43175</v>
      </c>
      <c r="E947" s="10" t="s">
        <v>9</v>
      </c>
      <c r="F947" s="10" t="s">
        <v>26</v>
      </c>
      <c r="G947" s="12">
        <v>603.70000000000005</v>
      </c>
    </row>
    <row r="948" spans="1:7" x14ac:dyDescent="0.25">
      <c r="A948" s="5" t="s">
        <v>2410</v>
      </c>
      <c r="B948" s="6" t="s">
        <v>2411</v>
      </c>
      <c r="C948" s="7">
        <v>43129.688020833331</v>
      </c>
      <c r="D948" s="7">
        <v>43190</v>
      </c>
      <c r="E948" s="6" t="s">
        <v>7</v>
      </c>
      <c r="F948" s="6" t="s">
        <v>2412</v>
      </c>
      <c r="G948" s="8">
        <v>300</v>
      </c>
    </row>
    <row r="949" spans="1:7" x14ac:dyDescent="0.25">
      <c r="A949" s="9" t="s">
        <v>2413</v>
      </c>
      <c r="B949" s="10" t="s">
        <v>2414</v>
      </c>
      <c r="C949" s="11">
        <v>43130</v>
      </c>
      <c r="D949" s="11">
        <v>43190</v>
      </c>
      <c r="E949" s="10" t="s">
        <v>7</v>
      </c>
      <c r="F949" s="10" t="s">
        <v>108</v>
      </c>
      <c r="G949" s="12">
        <v>5000</v>
      </c>
    </row>
    <row r="950" spans="1:7" x14ac:dyDescent="0.25">
      <c r="A950" s="5" t="s">
        <v>2415</v>
      </c>
      <c r="B950" s="6" t="s">
        <v>2416</v>
      </c>
      <c r="C950" s="7">
        <v>43130</v>
      </c>
      <c r="D950" s="7">
        <v>43220</v>
      </c>
      <c r="E950" s="6" t="s">
        <v>7</v>
      </c>
      <c r="F950" s="6" t="s">
        <v>69</v>
      </c>
      <c r="G950" s="8">
        <v>970.5</v>
      </c>
    </row>
    <row r="951" spans="1:7" x14ac:dyDescent="0.25">
      <c r="A951" s="9" t="s">
        <v>2417</v>
      </c>
      <c r="B951" s="10" t="s">
        <v>2418</v>
      </c>
      <c r="C951" s="11">
        <v>43130</v>
      </c>
      <c r="D951" s="11">
        <v>43220</v>
      </c>
      <c r="E951" s="10" t="s">
        <v>7</v>
      </c>
      <c r="F951" s="10" t="s">
        <v>106</v>
      </c>
      <c r="G951" s="12">
        <v>4480</v>
      </c>
    </row>
    <row r="952" spans="1:7" x14ac:dyDescent="0.25">
      <c r="A952" s="5" t="s">
        <v>2419</v>
      </c>
      <c r="B952" s="6" t="s">
        <v>2420</v>
      </c>
      <c r="C952" s="7">
        <v>43130.516655092593</v>
      </c>
      <c r="D952" s="7">
        <v>43133</v>
      </c>
      <c r="E952" s="6" t="s">
        <v>7</v>
      </c>
      <c r="F952" s="6" t="s">
        <v>956</v>
      </c>
      <c r="G952" s="8">
        <v>1001.7</v>
      </c>
    </row>
    <row r="953" spans="1:7" x14ac:dyDescent="0.25">
      <c r="A953" s="9" t="s">
        <v>2421</v>
      </c>
      <c r="B953" s="10" t="s">
        <v>2422</v>
      </c>
      <c r="C953" s="11">
        <v>43131</v>
      </c>
      <c r="D953" s="11">
        <v>43861</v>
      </c>
      <c r="E953" s="10" t="s">
        <v>33</v>
      </c>
      <c r="F953" s="10" t="s">
        <v>2423</v>
      </c>
      <c r="G953" s="12">
        <v>12320</v>
      </c>
    </row>
    <row r="954" spans="1:7" x14ac:dyDescent="0.25">
      <c r="A954" s="5" t="s">
        <v>2424</v>
      </c>
      <c r="B954" s="6" t="s">
        <v>2425</v>
      </c>
      <c r="C954" s="7">
        <v>43131</v>
      </c>
      <c r="D954" s="7">
        <v>43312</v>
      </c>
      <c r="E954" s="6" t="s">
        <v>20</v>
      </c>
      <c r="F954" s="6" t="s">
        <v>135</v>
      </c>
      <c r="G954" s="8">
        <v>4825</v>
      </c>
    </row>
    <row r="955" spans="1:7" x14ac:dyDescent="0.25">
      <c r="A955" s="9" t="s">
        <v>2426</v>
      </c>
      <c r="B955" s="10" t="s">
        <v>2427</v>
      </c>
      <c r="C955" s="11">
        <v>43131</v>
      </c>
      <c r="D955" s="11">
        <v>43159</v>
      </c>
      <c r="E955" s="10" t="s">
        <v>9</v>
      </c>
      <c r="F955" s="10" t="s">
        <v>2390</v>
      </c>
      <c r="G955" s="12">
        <v>11950</v>
      </c>
    </row>
    <row r="956" spans="1:7" x14ac:dyDescent="0.25">
      <c r="A956" s="5" t="s">
        <v>2428</v>
      </c>
      <c r="B956" s="6" t="s">
        <v>2429</v>
      </c>
      <c r="C956" s="7">
        <v>43131</v>
      </c>
      <c r="D956" s="7">
        <v>43159</v>
      </c>
      <c r="E956" s="6" t="s">
        <v>9</v>
      </c>
      <c r="F956" s="6" t="s">
        <v>66</v>
      </c>
      <c r="G956" s="8">
        <v>450</v>
      </c>
    </row>
    <row r="957" spans="1:7" x14ac:dyDescent="0.25">
      <c r="A957" s="9" t="s">
        <v>2430</v>
      </c>
      <c r="B957" s="10" t="s">
        <v>646</v>
      </c>
      <c r="C957" s="11">
        <v>43131</v>
      </c>
      <c r="D957" s="11">
        <v>43159</v>
      </c>
      <c r="E957" s="10" t="s">
        <v>9</v>
      </c>
      <c r="F957" s="10" t="s">
        <v>647</v>
      </c>
      <c r="G957" s="12">
        <v>6771.18</v>
      </c>
    </row>
    <row r="958" spans="1:7" x14ac:dyDescent="0.25">
      <c r="A958" s="5" t="s">
        <v>2431</v>
      </c>
      <c r="B958" s="6" t="s">
        <v>2432</v>
      </c>
      <c r="C958" s="7">
        <v>43131</v>
      </c>
      <c r="D958" s="7">
        <v>43434</v>
      </c>
      <c r="E958" s="6" t="s">
        <v>9</v>
      </c>
      <c r="F958" s="6" t="s">
        <v>1272</v>
      </c>
      <c r="G958" s="8">
        <v>27650</v>
      </c>
    </row>
    <row r="959" spans="1:7" x14ac:dyDescent="0.25">
      <c r="A959" s="9" t="s">
        <v>2433</v>
      </c>
      <c r="B959" s="10" t="s">
        <v>2434</v>
      </c>
      <c r="C959" s="11">
        <v>43131</v>
      </c>
      <c r="D959" s="11">
        <v>43159</v>
      </c>
      <c r="E959" s="10" t="s">
        <v>9</v>
      </c>
      <c r="F959" s="10" t="s">
        <v>1165</v>
      </c>
      <c r="G959" s="12">
        <v>20875</v>
      </c>
    </row>
    <row r="960" spans="1:7" x14ac:dyDescent="0.25">
      <c r="A960" s="5" t="s">
        <v>2435</v>
      </c>
      <c r="B960" s="6" t="s">
        <v>2436</v>
      </c>
      <c r="C960" s="7">
        <v>43131</v>
      </c>
      <c r="D960" s="7">
        <v>43145</v>
      </c>
      <c r="E960" s="6" t="s">
        <v>9</v>
      </c>
      <c r="F960" s="6" t="s">
        <v>2437</v>
      </c>
      <c r="G960" s="8">
        <v>190.12</v>
      </c>
    </row>
    <row r="961" spans="1:7" x14ac:dyDescent="0.25">
      <c r="A961" s="9" t="s">
        <v>2438</v>
      </c>
      <c r="B961" s="10" t="s">
        <v>2439</v>
      </c>
      <c r="C961" s="11">
        <v>43131</v>
      </c>
      <c r="D961" s="11">
        <v>43159</v>
      </c>
      <c r="E961" s="10" t="s">
        <v>9</v>
      </c>
      <c r="F961" s="10" t="s">
        <v>2440</v>
      </c>
      <c r="G961" s="12">
        <v>3654</v>
      </c>
    </row>
    <row r="962" spans="1:7" x14ac:dyDescent="0.25">
      <c r="A962" s="5" t="s">
        <v>2441</v>
      </c>
      <c r="B962" s="6" t="s">
        <v>2442</v>
      </c>
      <c r="C962" s="7">
        <v>43131</v>
      </c>
      <c r="D962" s="7">
        <v>43343</v>
      </c>
      <c r="E962" s="6" t="s">
        <v>9</v>
      </c>
      <c r="F962" s="6" t="s">
        <v>2443</v>
      </c>
      <c r="G962" s="8">
        <v>20000</v>
      </c>
    </row>
    <row r="963" spans="1:7" x14ac:dyDescent="0.25">
      <c r="A963" s="9" t="s">
        <v>2444</v>
      </c>
      <c r="B963" s="10" t="s">
        <v>2445</v>
      </c>
      <c r="C963" s="11">
        <v>43131</v>
      </c>
      <c r="D963" s="11">
        <v>43190</v>
      </c>
      <c r="E963" s="10" t="s">
        <v>9</v>
      </c>
      <c r="F963" s="10" t="s">
        <v>16</v>
      </c>
      <c r="G963" s="12">
        <v>873</v>
      </c>
    </row>
    <row r="964" spans="1:7" x14ac:dyDescent="0.25">
      <c r="A964" s="5" t="s">
        <v>2446</v>
      </c>
      <c r="B964" s="6" t="s">
        <v>2447</v>
      </c>
      <c r="C964" s="7">
        <v>43131</v>
      </c>
      <c r="D964" s="7">
        <v>43159</v>
      </c>
      <c r="E964" s="6" t="s">
        <v>9</v>
      </c>
      <c r="F964" s="6" t="s">
        <v>73</v>
      </c>
      <c r="G964" s="8">
        <v>900</v>
      </c>
    </row>
    <row r="965" spans="1:7" x14ac:dyDescent="0.25">
      <c r="A965" s="9" t="s">
        <v>2448</v>
      </c>
      <c r="B965" s="10" t="s">
        <v>2449</v>
      </c>
      <c r="C965" s="11">
        <v>43132</v>
      </c>
      <c r="D965" s="11">
        <v>43152</v>
      </c>
      <c r="E965" s="10" t="s">
        <v>7</v>
      </c>
      <c r="F965" s="10" t="s">
        <v>1013</v>
      </c>
      <c r="G965" s="12">
        <v>325</v>
      </c>
    </row>
    <row r="966" spans="1:7" x14ac:dyDescent="0.25">
      <c r="A966" s="5" t="s">
        <v>2450</v>
      </c>
      <c r="B966" s="6" t="s">
        <v>2451</v>
      </c>
      <c r="C966" s="7">
        <v>43132</v>
      </c>
      <c r="D966" s="7">
        <v>43189</v>
      </c>
      <c r="E966" s="6" t="s">
        <v>7</v>
      </c>
      <c r="F966" s="6" t="s">
        <v>41</v>
      </c>
      <c r="G966" s="8">
        <v>890</v>
      </c>
    </row>
    <row r="967" spans="1:7" x14ac:dyDescent="0.25">
      <c r="A967" s="9" t="s">
        <v>2452</v>
      </c>
      <c r="B967" s="10" t="s">
        <v>2453</v>
      </c>
      <c r="C967" s="11">
        <v>43132</v>
      </c>
      <c r="D967" s="11">
        <v>43159</v>
      </c>
      <c r="E967" s="10" t="s">
        <v>7</v>
      </c>
      <c r="F967" s="10" t="s">
        <v>433</v>
      </c>
      <c r="G967" s="12">
        <v>350</v>
      </c>
    </row>
    <row r="968" spans="1:7" x14ac:dyDescent="0.25">
      <c r="A968" s="5" t="s">
        <v>2454</v>
      </c>
      <c r="B968" s="6" t="s">
        <v>2455</v>
      </c>
      <c r="C968" s="7">
        <v>43132</v>
      </c>
      <c r="D968" s="7">
        <v>43190</v>
      </c>
      <c r="E968" s="6" t="s">
        <v>33</v>
      </c>
      <c r="F968" s="6" t="s">
        <v>15</v>
      </c>
      <c r="G968" s="8">
        <v>550</v>
      </c>
    </row>
    <row r="969" spans="1:7" x14ac:dyDescent="0.25">
      <c r="A969" s="9" t="s">
        <v>2456</v>
      </c>
      <c r="B969" s="10" t="s">
        <v>2457</v>
      </c>
      <c r="C969" s="11">
        <v>43132</v>
      </c>
      <c r="D969" s="11">
        <v>43190</v>
      </c>
      <c r="E969" s="10" t="s">
        <v>33</v>
      </c>
      <c r="F969" s="10" t="s">
        <v>2458</v>
      </c>
      <c r="G969" s="12">
        <v>2335</v>
      </c>
    </row>
    <row r="970" spans="1:7" x14ac:dyDescent="0.25">
      <c r="A970" s="5" t="s">
        <v>2459</v>
      </c>
      <c r="B970" s="6" t="s">
        <v>2460</v>
      </c>
      <c r="C970" s="7">
        <v>43132</v>
      </c>
      <c r="D970" s="7">
        <v>43220</v>
      </c>
      <c r="E970" s="6" t="s">
        <v>9</v>
      </c>
      <c r="F970" s="6" t="s">
        <v>2461</v>
      </c>
      <c r="G970" s="8">
        <v>27099</v>
      </c>
    </row>
    <row r="971" spans="1:7" x14ac:dyDescent="0.25">
      <c r="A971" s="9" t="s">
        <v>2462</v>
      </c>
      <c r="B971" s="10" t="s">
        <v>2463</v>
      </c>
      <c r="C971" s="11">
        <v>43132</v>
      </c>
      <c r="D971" s="11">
        <v>43159</v>
      </c>
      <c r="E971" s="10" t="s">
        <v>9</v>
      </c>
      <c r="F971" s="10" t="s">
        <v>206</v>
      </c>
      <c r="G971" s="12">
        <v>8000</v>
      </c>
    </row>
    <row r="972" spans="1:7" x14ac:dyDescent="0.25">
      <c r="A972" s="9" t="s">
        <v>2464</v>
      </c>
      <c r="B972" s="10" t="s">
        <v>2465</v>
      </c>
      <c r="C972" s="11">
        <v>43132</v>
      </c>
      <c r="D972" s="11">
        <v>43220</v>
      </c>
      <c r="E972" s="10" t="s">
        <v>9</v>
      </c>
      <c r="F972" s="10" t="s">
        <v>2466</v>
      </c>
      <c r="G972" s="12">
        <v>9670</v>
      </c>
    </row>
    <row r="973" spans="1:7" x14ac:dyDescent="0.25">
      <c r="A973" s="5" t="s">
        <v>2467</v>
      </c>
      <c r="B973" s="6" t="s">
        <v>2468</v>
      </c>
      <c r="C973" s="7">
        <v>43132</v>
      </c>
      <c r="D973" s="7">
        <v>43220</v>
      </c>
      <c r="E973" s="6" t="s">
        <v>9</v>
      </c>
      <c r="F973" s="6" t="s">
        <v>54</v>
      </c>
      <c r="G973" s="8">
        <v>9999</v>
      </c>
    </row>
    <row r="974" spans="1:7" x14ac:dyDescent="0.25">
      <c r="A974" s="9" t="s">
        <v>2469</v>
      </c>
      <c r="B974" s="10" t="s">
        <v>2470</v>
      </c>
      <c r="C974" s="11">
        <v>43132</v>
      </c>
      <c r="D974" s="11">
        <v>43190</v>
      </c>
      <c r="E974" s="10" t="s">
        <v>9</v>
      </c>
      <c r="F974" s="10" t="s">
        <v>2471</v>
      </c>
      <c r="G974" s="12">
        <v>6800</v>
      </c>
    </row>
    <row r="975" spans="1:7" x14ac:dyDescent="0.25">
      <c r="A975" s="5" t="s">
        <v>2472</v>
      </c>
      <c r="B975" s="6" t="s">
        <v>2473</v>
      </c>
      <c r="C975" s="7">
        <v>43132</v>
      </c>
      <c r="D975" s="7">
        <v>43250</v>
      </c>
      <c r="E975" s="6" t="s">
        <v>11</v>
      </c>
      <c r="F975" s="6" t="s">
        <v>2474</v>
      </c>
      <c r="G975" s="8">
        <v>2638.24</v>
      </c>
    </row>
    <row r="976" spans="1:7" x14ac:dyDescent="0.25">
      <c r="A976" s="9" t="s">
        <v>2475</v>
      </c>
      <c r="B976" s="10" t="s">
        <v>2476</v>
      </c>
      <c r="C976" s="11">
        <v>43132.677685185183</v>
      </c>
      <c r="D976" s="11">
        <v>43708</v>
      </c>
      <c r="E976" s="10" t="s">
        <v>9</v>
      </c>
      <c r="F976" s="10" t="s">
        <v>2477</v>
      </c>
      <c r="G976" s="12">
        <v>11900</v>
      </c>
    </row>
    <row r="977" spans="1:7" x14ac:dyDescent="0.25">
      <c r="A977" s="5" t="s">
        <v>2478</v>
      </c>
      <c r="B977" s="6" t="s">
        <v>2479</v>
      </c>
      <c r="C977" s="7">
        <v>43133</v>
      </c>
      <c r="D977" s="7">
        <v>43189</v>
      </c>
      <c r="E977" s="6" t="s">
        <v>7</v>
      </c>
      <c r="F977" s="6" t="s">
        <v>201</v>
      </c>
      <c r="G977" s="8">
        <v>1333</v>
      </c>
    </row>
    <row r="978" spans="1:7" x14ac:dyDescent="0.25">
      <c r="A978" s="9" t="s">
        <v>2480</v>
      </c>
      <c r="B978" s="10" t="s">
        <v>2481</v>
      </c>
      <c r="C978" s="11">
        <v>43133</v>
      </c>
      <c r="D978" s="11">
        <v>43145</v>
      </c>
      <c r="E978" s="10" t="s">
        <v>7</v>
      </c>
      <c r="F978" s="10" t="s">
        <v>37</v>
      </c>
      <c r="G978" s="12">
        <v>107.5</v>
      </c>
    </row>
    <row r="979" spans="1:7" x14ac:dyDescent="0.25">
      <c r="A979" s="5" t="s">
        <v>2482</v>
      </c>
      <c r="B979" s="6" t="s">
        <v>2483</v>
      </c>
      <c r="C979" s="7">
        <v>43133</v>
      </c>
      <c r="D979" s="7">
        <v>43145</v>
      </c>
      <c r="E979" s="6" t="s">
        <v>13</v>
      </c>
      <c r="F979" s="6" t="s">
        <v>1326</v>
      </c>
      <c r="G979" s="8">
        <v>5467.5</v>
      </c>
    </row>
    <row r="980" spans="1:7" x14ac:dyDescent="0.25">
      <c r="A980" s="9" t="s">
        <v>2484</v>
      </c>
      <c r="B980" s="10" t="s">
        <v>2485</v>
      </c>
      <c r="C980" s="11">
        <v>43133</v>
      </c>
      <c r="D980" s="11">
        <v>43159</v>
      </c>
      <c r="E980" s="10" t="s">
        <v>13</v>
      </c>
      <c r="F980" s="10" t="s">
        <v>2486</v>
      </c>
      <c r="G980" s="12">
        <v>450</v>
      </c>
    </row>
    <row r="981" spans="1:7" x14ac:dyDescent="0.25">
      <c r="A981" s="5" t="s">
        <v>2487</v>
      </c>
      <c r="B981" s="6" t="s">
        <v>2488</v>
      </c>
      <c r="C981" s="7">
        <v>43133</v>
      </c>
      <c r="D981" s="7">
        <v>43139.629733796297</v>
      </c>
      <c r="E981" s="6" t="s">
        <v>9</v>
      </c>
      <c r="F981" s="6" t="s">
        <v>41</v>
      </c>
      <c r="G981" s="8">
        <v>2501.0500000000002</v>
      </c>
    </row>
    <row r="982" spans="1:7" x14ac:dyDescent="0.25">
      <c r="A982" s="9" t="s">
        <v>2489</v>
      </c>
      <c r="B982" s="10" t="s">
        <v>2490</v>
      </c>
      <c r="C982" s="11">
        <v>43133</v>
      </c>
      <c r="D982" s="11">
        <v>43189</v>
      </c>
      <c r="E982" s="10" t="s">
        <v>9</v>
      </c>
      <c r="F982" s="10" t="s">
        <v>603</v>
      </c>
      <c r="G982" s="12">
        <v>660.11</v>
      </c>
    </row>
    <row r="983" spans="1:7" x14ac:dyDescent="0.25">
      <c r="A983" s="5" t="s">
        <v>2491</v>
      </c>
      <c r="B983" s="6" t="s">
        <v>2492</v>
      </c>
      <c r="C983" s="7">
        <v>43133</v>
      </c>
      <c r="D983" s="7">
        <v>43167.67</v>
      </c>
      <c r="E983" s="6" t="s">
        <v>2269</v>
      </c>
      <c r="F983" s="6" t="s">
        <v>2493</v>
      </c>
      <c r="G983" s="8">
        <v>14272</v>
      </c>
    </row>
    <row r="984" spans="1:7" x14ac:dyDescent="0.25">
      <c r="A984" s="9" t="s">
        <v>2494</v>
      </c>
      <c r="B984" s="10" t="s">
        <v>2495</v>
      </c>
      <c r="C984" s="11">
        <v>43136</v>
      </c>
      <c r="D984" s="11">
        <v>43555</v>
      </c>
      <c r="E984" s="10" t="s">
        <v>7</v>
      </c>
      <c r="F984" s="10" t="s">
        <v>2496</v>
      </c>
      <c r="G984" s="12">
        <v>50</v>
      </c>
    </row>
    <row r="985" spans="1:7" x14ac:dyDescent="0.25">
      <c r="A985" s="5" t="s">
        <v>2497</v>
      </c>
      <c r="B985" s="6" t="s">
        <v>2498</v>
      </c>
      <c r="C985" s="7">
        <v>43137</v>
      </c>
      <c r="D985" s="7">
        <v>43151</v>
      </c>
      <c r="E985" s="6" t="s">
        <v>7</v>
      </c>
      <c r="F985" s="6" t="s">
        <v>87</v>
      </c>
      <c r="G985" s="8">
        <v>1000</v>
      </c>
    </row>
    <row r="986" spans="1:7" x14ac:dyDescent="0.25">
      <c r="A986" s="9" t="s">
        <v>2499</v>
      </c>
      <c r="B986" s="10" t="s">
        <v>2500</v>
      </c>
      <c r="C986" s="11">
        <v>43137</v>
      </c>
      <c r="D986" s="11">
        <v>43280</v>
      </c>
      <c r="E986" s="10" t="s">
        <v>9</v>
      </c>
      <c r="F986" s="10" t="s">
        <v>2501</v>
      </c>
      <c r="G986" s="12">
        <v>4048</v>
      </c>
    </row>
    <row r="987" spans="1:7" x14ac:dyDescent="0.25">
      <c r="A987" s="5" t="s">
        <v>2502</v>
      </c>
      <c r="B987" s="6" t="s">
        <v>2503</v>
      </c>
      <c r="C987" s="7">
        <v>43137</v>
      </c>
      <c r="D987" s="7">
        <v>43151</v>
      </c>
      <c r="E987" s="6" t="s">
        <v>9</v>
      </c>
      <c r="F987" s="6" t="s">
        <v>352</v>
      </c>
      <c r="G987" s="8">
        <v>4162.5</v>
      </c>
    </row>
    <row r="988" spans="1:7" x14ac:dyDescent="0.25">
      <c r="A988" s="9" t="s">
        <v>2504</v>
      </c>
      <c r="B988" s="10" t="s">
        <v>2505</v>
      </c>
      <c r="C988" s="11">
        <v>43138</v>
      </c>
      <c r="D988" s="11">
        <v>43503</v>
      </c>
      <c r="E988" s="10" t="s">
        <v>7</v>
      </c>
      <c r="F988" s="10" t="s">
        <v>30</v>
      </c>
      <c r="G988" s="12">
        <v>25000</v>
      </c>
    </row>
    <row r="989" spans="1:7" x14ac:dyDescent="0.25">
      <c r="A989" s="5" t="s">
        <v>2506</v>
      </c>
      <c r="B989" s="6" t="s">
        <v>2507</v>
      </c>
      <c r="C989" s="7">
        <v>43138</v>
      </c>
      <c r="D989" s="7">
        <v>43503</v>
      </c>
      <c r="E989" s="6" t="s">
        <v>7</v>
      </c>
      <c r="F989" s="6" t="s">
        <v>38</v>
      </c>
      <c r="G989" s="8">
        <v>20000</v>
      </c>
    </row>
    <row r="990" spans="1:7" x14ac:dyDescent="0.25">
      <c r="A990" s="9" t="s">
        <v>2508</v>
      </c>
      <c r="B990" s="10" t="s">
        <v>2509</v>
      </c>
      <c r="C990" s="11">
        <v>43138</v>
      </c>
      <c r="D990" s="11">
        <v>43166</v>
      </c>
      <c r="E990" s="10" t="s">
        <v>9</v>
      </c>
      <c r="F990" s="10" t="s">
        <v>1928</v>
      </c>
      <c r="G990" s="12">
        <v>19750</v>
      </c>
    </row>
    <row r="991" spans="1:7" x14ac:dyDescent="0.25">
      <c r="A991" s="5" t="s">
        <v>2510</v>
      </c>
      <c r="B991" s="6" t="s">
        <v>2511</v>
      </c>
      <c r="C991" s="7">
        <v>43138.421377314815</v>
      </c>
      <c r="D991" s="7">
        <v>43189</v>
      </c>
      <c r="E991" s="6" t="s">
        <v>9</v>
      </c>
      <c r="F991" s="6" t="s">
        <v>2512</v>
      </c>
      <c r="G991" s="8">
        <v>8145</v>
      </c>
    </row>
    <row r="992" spans="1:7" x14ac:dyDescent="0.25">
      <c r="A992" s="9" t="s">
        <v>2513</v>
      </c>
      <c r="B992" s="10" t="s">
        <v>2514</v>
      </c>
      <c r="C992" s="11">
        <v>43139</v>
      </c>
      <c r="D992" s="11">
        <v>43166</v>
      </c>
      <c r="E992" s="10" t="s">
        <v>7</v>
      </c>
      <c r="F992" s="10" t="s">
        <v>89</v>
      </c>
      <c r="G992" s="12">
        <v>533.33000000000004</v>
      </c>
    </row>
    <row r="993" spans="1:7" x14ac:dyDescent="0.25">
      <c r="A993" s="5" t="s">
        <v>2515</v>
      </c>
      <c r="B993" s="6" t="s">
        <v>2516</v>
      </c>
      <c r="C993" s="7">
        <v>43139</v>
      </c>
      <c r="D993" s="7">
        <v>43162</v>
      </c>
      <c r="E993" s="6" t="s">
        <v>7</v>
      </c>
      <c r="F993" s="6" t="s">
        <v>2517</v>
      </c>
      <c r="G993" s="8">
        <v>1250</v>
      </c>
    </row>
    <row r="994" spans="1:7" x14ac:dyDescent="0.25">
      <c r="A994" s="9" t="s">
        <v>2518</v>
      </c>
      <c r="B994" s="10" t="s">
        <v>2519</v>
      </c>
      <c r="C994" s="11">
        <v>43139</v>
      </c>
      <c r="D994" s="11">
        <v>43153</v>
      </c>
      <c r="E994" s="10" t="s">
        <v>9</v>
      </c>
      <c r="F994" s="10" t="s">
        <v>352</v>
      </c>
      <c r="G994" s="12">
        <v>1600</v>
      </c>
    </row>
    <row r="995" spans="1:7" x14ac:dyDescent="0.25">
      <c r="A995" s="5" t="s">
        <v>2520</v>
      </c>
      <c r="B995" s="6" t="s">
        <v>2521</v>
      </c>
      <c r="C995" s="7">
        <v>43139</v>
      </c>
      <c r="D995" s="7">
        <v>43153</v>
      </c>
      <c r="E995" s="6" t="s">
        <v>9</v>
      </c>
      <c r="F995" s="6" t="s">
        <v>352</v>
      </c>
      <c r="G995" s="8">
        <v>900</v>
      </c>
    </row>
    <row r="996" spans="1:7" x14ac:dyDescent="0.25">
      <c r="A996" s="9" t="s">
        <v>2522</v>
      </c>
      <c r="B996" s="10" t="s">
        <v>2523</v>
      </c>
      <c r="C996" s="11">
        <v>43139</v>
      </c>
      <c r="D996" s="11">
        <v>43153</v>
      </c>
      <c r="E996" s="10" t="s">
        <v>9</v>
      </c>
      <c r="F996" s="10" t="s">
        <v>2231</v>
      </c>
      <c r="G996" s="12">
        <v>8499</v>
      </c>
    </row>
    <row r="997" spans="1:7" x14ac:dyDescent="0.25">
      <c r="A997" s="5" t="s">
        <v>2524</v>
      </c>
      <c r="B997" s="6" t="s">
        <v>2525</v>
      </c>
      <c r="C997" s="7">
        <v>43139</v>
      </c>
      <c r="D997" s="7">
        <v>43167</v>
      </c>
      <c r="E997" s="6" t="s">
        <v>9</v>
      </c>
      <c r="F997" s="6" t="s">
        <v>1928</v>
      </c>
      <c r="G997" s="8">
        <v>8330</v>
      </c>
    </row>
    <row r="998" spans="1:7" x14ac:dyDescent="0.25">
      <c r="A998" s="9" t="s">
        <v>2526</v>
      </c>
      <c r="B998" s="10" t="s">
        <v>2527</v>
      </c>
      <c r="C998" s="11">
        <v>43140</v>
      </c>
      <c r="D998" s="11">
        <v>43145</v>
      </c>
      <c r="E998" s="10" t="s">
        <v>7</v>
      </c>
      <c r="F998" s="10" t="s">
        <v>2528</v>
      </c>
      <c r="G998" s="12">
        <v>2395</v>
      </c>
    </row>
    <row r="999" spans="1:7" x14ac:dyDescent="0.25">
      <c r="A999" s="5" t="s">
        <v>2529</v>
      </c>
      <c r="B999" s="6" t="s">
        <v>2530</v>
      </c>
      <c r="C999" s="7">
        <v>43140</v>
      </c>
      <c r="D999" s="7">
        <v>43144.493113425924</v>
      </c>
      <c r="E999" s="6" t="s">
        <v>9</v>
      </c>
      <c r="F999" s="6" t="s">
        <v>57</v>
      </c>
      <c r="G999" s="8">
        <v>2971</v>
      </c>
    </row>
    <row r="1000" spans="1:7" x14ac:dyDescent="0.25">
      <c r="A1000" s="9" t="s">
        <v>2531</v>
      </c>
      <c r="B1000" s="10" t="s">
        <v>2532</v>
      </c>
      <c r="C1000" s="11">
        <v>43140</v>
      </c>
      <c r="D1000" s="11">
        <v>43504</v>
      </c>
      <c r="E1000" s="10" t="s">
        <v>9</v>
      </c>
      <c r="F1000" s="10" t="s">
        <v>2533</v>
      </c>
      <c r="G1000" s="12">
        <v>1413</v>
      </c>
    </row>
    <row r="1001" spans="1:7" x14ac:dyDescent="0.25">
      <c r="A1001" s="5" t="s">
        <v>2534</v>
      </c>
      <c r="B1001" s="6" t="s">
        <v>2535</v>
      </c>
      <c r="C1001" s="7">
        <v>43140</v>
      </c>
      <c r="D1001" s="7">
        <v>43168</v>
      </c>
      <c r="E1001" s="6" t="s">
        <v>9</v>
      </c>
      <c r="F1001" s="6" t="s">
        <v>1928</v>
      </c>
      <c r="G1001" s="8">
        <v>6800</v>
      </c>
    </row>
    <row r="1002" spans="1:7" x14ac:dyDescent="0.25">
      <c r="A1002" s="9" t="s">
        <v>2536</v>
      </c>
      <c r="B1002" s="10" t="s">
        <v>2537</v>
      </c>
      <c r="C1002" s="11">
        <v>43140</v>
      </c>
      <c r="D1002" s="11">
        <v>43555</v>
      </c>
      <c r="E1002" s="10" t="s">
        <v>9</v>
      </c>
      <c r="F1002" s="10" t="s">
        <v>2538</v>
      </c>
      <c r="G1002" s="12">
        <v>13</v>
      </c>
    </row>
    <row r="1003" spans="1:7" x14ac:dyDescent="0.25">
      <c r="A1003" s="5" t="s">
        <v>2539</v>
      </c>
      <c r="B1003" s="6" t="s">
        <v>2540</v>
      </c>
      <c r="C1003" s="7">
        <v>43143</v>
      </c>
      <c r="D1003" s="7">
        <v>43143</v>
      </c>
      <c r="E1003" s="6" t="s">
        <v>7</v>
      </c>
      <c r="F1003" s="6" t="s">
        <v>37</v>
      </c>
      <c r="G1003" s="8">
        <v>315.95999999999998</v>
      </c>
    </row>
    <row r="1004" spans="1:7" x14ac:dyDescent="0.25">
      <c r="A1004" s="9" t="s">
        <v>2541</v>
      </c>
      <c r="B1004" s="10" t="s">
        <v>2542</v>
      </c>
      <c r="C1004" s="11">
        <v>43143</v>
      </c>
      <c r="D1004" s="11">
        <v>43220</v>
      </c>
      <c r="E1004" s="10" t="s">
        <v>20</v>
      </c>
      <c r="F1004" s="10" t="s">
        <v>2543</v>
      </c>
      <c r="G1004" s="12">
        <v>24973.95</v>
      </c>
    </row>
    <row r="1005" spans="1:7" x14ac:dyDescent="0.25">
      <c r="A1005" s="5" t="s">
        <v>2544</v>
      </c>
      <c r="B1005" s="6" t="s">
        <v>2545</v>
      </c>
      <c r="C1005" s="7">
        <v>43143</v>
      </c>
      <c r="D1005" s="7">
        <v>43175</v>
      </c>
      <c r="E1005" s="6" t="s">
        <v>20</v>
      </c>
      <c r="F1005" s="6" t="s">
        <v>2546</v>
      </c>
      <c r="G1005" s="8">
        <v>4000</v>
      </c>
    </row>
    <row r="1006" spans="1:7" x14ac:dyDescent="0.25">
      <c r="A1006" s="9" t="s">
        <v>2547</v>
      </c>
      <c r="B1006" s="10" t="s">
        <v>2548</v>
      </c>
      <c r="C1006" s="11">
        <v>43143</v>
      </c>
      <c r="D1006" s="11">
        <v>43251</v>
      </c>
      <c r="E1006" s="10" t="s">
        <v>13</v>
      </c>
      <c r="F1006" s="10" t="s">
        <v>2549</v>
      </c>
      <c r="G1006" s="12">
        <v>0.46</v>
      </c>
    </row>
    <row r="1007" spans="1:7" x14ac:dyDescent="0.25">
      <c r="A1007" s="5" t="s">
        <v>2550</v>
      </c>
      <c r="B1007" s="6" t="s">
        <v>2551</v>
      </c>
      <c r="C1007" s="7">
        <v>43143</v>
      </c>
      <c r="D1007" s="7">
        <v>43159</v>
      </c>
      <c r="E1007" s="6" t="s">
        <v>9</v>
      </c>
      <c r="F1007" s="6" t="s">
        <v>89</v>
      </c>
      <c r="G1007" s="8">
        <v>700</v>
      </c>
    </row>
    <row r="1008" spans="1:7" x14ac:dyDescent="0.25">
      <c r="A1008" s="9" t="s">
        <v>2552</v>
      </c>
      <c r="B1008" s="10" t="s">
        <v>2553</v>
      </c>
      <c r="C1008" s="11">
        <v>43143</v>
      </c>
      <c r="D1008" s="11">
        <v>43189</v>
      </c>
      <c r="E1008" s="10" t="s">
        <v>9</v>
      </c>
      <c r="F1008" s="10" t="s">
        <v>2266</v>
      </c>
      <c r="G1008" s="12">
        <v>1650</v>
      </c>
    </row>
    <row r="1009" spans="1:7" x14ac:dyDescent="0.25">
      <c r="A1009" s="5" t="s">
        <v>2554</v>
      </c>
      <c r="B1009" s="6" t="s">
        <v>2555</v>
      </c>
      <c r="C1009" s="7">
        <v>43143</v>
      </c>
      <c r="D1009" s="7">
        <v>43154</v>
      </c>
      <c r="E1009" s="6" t="s">
        <v>2269</v>
      </c>
      <c r="F1009" s="6" t="s">
        <v>2556</v>
      </c>
      <c r="G1009" s="8">
        <v>900</v>
      </c>
    </row>
    <row r="1010" spans="1:7" x14ac:dyDescent="0.25">
      <c r="A1010" s="9" t="s">
        <v>2557</v>
      </c>
      <c r="B1010" s="10" t="s">
        <v>2558</v>
      </c>
      <c r="C1010" s="11">
        <v>43144</v>
      </c>
      <c r="D1010" s="11">
        <v>43165</v>
      </c>
      <c r="E1010" s="10" t="s">
        <v>7</v>
      </c>
      <c r="F1010" s="10" t="s">
        <v>2559</v>
      </c>
      <c r="G1010" s="12">
        <v>460</v>
      </c>
    </row>
    <row r="1011" spans="1:7" x14ac:dyDescent="0.25">
      <c r="A1011" s="5" t="s">
        <v>2560</v>
      </c>
      <c r="B1011" s="6" t="s">
        <v>2561</v>
      </c>
      <c r="C1011" s="7">
        <v>43144</v>
      </c>
      <c r="D1011" s="7">
        <v>43154</v>
      </c>
      <c r="E1011" s="6" t="s">
        <v>9</v>
      </c>
      <c r="F1011" s="6" t="s">
        <v>105</v>
      </c>
      <c r="G1011" s="8">
        <v>960</v>
      </c>
    </row>
    <row r="1012" spans="1:7" x14ac:dyDescent="0.25">
      <c r="A1012" s="9" t="s">
        <v>2562</v>
      </c>
      <c r="B1012" s="10" t="s">
        <v>2563</v>
      </c>
      <c r="C1012" s="11">
        <v>43144</v>
      </c>
      <c r="D1012" s="11">
        <v>43159</v>
      </c>
      <c r="E1012" s="10" t="s">
        <v>9</v>
      </c>
      <c r="F1012" s="10" t="s">
        <v>16</v>
      </c>
      <c r="G1012" s="12">
        <v>390</v>
      </c>
    </row>
    <row r="1013" spans="1:7" x14ac:dyDescent="0.25">
      <c r="A1013" s="5" t="s">
        <v>2564</v>
      </c>
      <c r="B1013" s="6" t="s">
        <v>2565</v>
      </c>
      <c r="C1013" s="7">
        <v>43145</v>
      </c>
      <c r="D1013" s="7">
        <v>43201</v>
      </c>
      <c r="E1013" s="6" t="s">
        <v>9</v>
      </c>
      <c r="F1013" s="6" t="s">
        <v>52</v>
      </c>
      <c r="G1013" s="8">
        <v>1460</v>
      </c>
    </row>
    <row r="1014" spans="1:7" x14ac:dyDescent="0.25">
      <c r="A1014" s="9" t="s">
        <v>2566</v>
      </c>
      <c r="B1014" s="10" t="s">
        <v>2567</v>
      </c>
      <c r="C1014" s="11">
        <v>43146</v>
      </c>
      <c r="D1014" s="11">
        <v>43161.647002314814</v>
      </c>
      <c r="E1014" s="10" t="s">
        <v>7</v>
      </c>
      <c r="F1014" s="10" t="s">
        <v>57</v>
      </c>
      <c r="G1014" s="12">
        <v>3750</v>
      </c>
    </row>
    <row r="1015" spans="1:7" x14ac:dyDescent="0.25">
      <c r="A1015" s="5" t="s">
        <v>2568</v>
      </c>
      <c r="B1015" s="6" t="s">
        <v>2569</v>
      </c>
      <c r="C1015" s="7">
        <v>43146</v>
      </c>
      <c r="D1015" s="7">
        <v>43283</v>
      </c>
      <c r="E1015" s="6" t="s">
        <v>7</v>
      </c>
      <c r="F1015" s="6" t="s">
        <v>60</v>
      </c>
      <c r="G1015" s="8">
        <v>3695</v>
      </c>
    </row>
    <row r="1016" spans="1:7" x14ac:dyDescent="0.25">
      <c r="A1016" s="9" t="s">
        <v>2570</v>
      </c>
      <c r="B1016" s="10" t="s">
        <v>2571</v>
      </c>
      <c r="C1016" s="11">
        <v>43146</v>
      </c>
      <c r="D1016" s="11">
        <v>43190</v>
      </c>
      <c r="E1016" s="10" t="s">
        <v>7</v>
      </c>
      <c r="F1016" s="10" t="s">
        <v>2572</v>
      </c>
      <c r="G1016" s="12">
        <v>1752</v>
      </c>
    </row>
    <row r="1017" spans="1:7" x14ac:dyDescent="0.25">
      <c r="A1017" s="5" t="s">
        <v>2573</v>
      </c>
      <c r="B1017" s="6" t="s">
        <v>2574</v>
      </c>
      <c r="C1017" s="7">
        <v>43146</v>
      </c>
      <c r="D1017" s="7">
        <v>43174</v>
      </c>
      <c r="E1017" s="6" t="s">
        <v>9</v>
      </c>
      <c r="F1017" s="6" t="s">
        <v>2069</v>
      </c>
      <c r="G1017" s="8">
        <v>7250</v>
      </c>
    </row>
    <row r="1018" spans="1:7" x14ac:dyDescent="0.25">
      <c r="A1018" s="9" t="s">
        <v>2575</v>
      </c>
      <c r="B1018" s="10" t="s">
        <v>2576</v>
      </c>
      <c r="C1018" s="11">
        <v>43146</v>
      </c>
      <c r="D1018" s="11">
        <v>43174</v>
      </c>
      <c r="E1018" s="10" t="s">
        <v>9</v>
      </c>
      <c r="F1018" s="10" t="s">
        <v>2577</v>
      </c>
      <c r="G1018" s="12">
        <v>18085</v>
      </c>
    </row>
    <row r="1019" spans="1:7" x14ac:dyDescent="0.25">
      <c r="A1019" s="5" t="s">
        <v>2578</v>
      </c>
      <c r="B1019" s="6" t="s">
        <v>2579</v>
      </c>
      <c r="C1019" s="7">
        <v>43146.583402777775</v>
      </c>
      <c r="D1019" s="7">
        <v>43739</v>
      </c>
      <c r="E1019" s="6" t="s">
        <v>9</v>
      </c>
      <c r="F1019" s="6" t="s">
        <v>2580</v>
      </c>
      <c r="G1019" s="8">
        <v>25000</v>
      </c>
    </row>
    <row r="1020" spans="1:7" x14ac:dyDescent="0.25">
      <c r="A1020" s="9" t="s">
        <v>2581</v>
      </c>
      <c r="B1020" s="10" t="s">
        <v>2582</v>
      </c>
      <c r="C1020" s="11">
        <v>43147</v>
      </c>
      <c r="D1020" s="11">
        <v>43154</v>
      </c>
      <c r="E1020" s="10" t="s">
        <v>9</v>
      </c>
      <c r="F1020" s="10" t="s">
        <v>2583</v>
      </c>
      <c r="G1020" s="12">
        <v>61.8</v>
      </c>
    </row>
    <row r="1021" spans="1:7" x14ac:dyDescent="0.25">
      <c r="A1021" s="5" t="s">
        <v>2584</v>
      </c>
      <c r="B1021" s="6" t="s">
        <v>2585</v>
      </c>
      <c r="C1021" s="7">
        <v>43147</v>
      </c>
      <c r="D1021" s="7">
        <v>43161</v>
      </c>
      <c r="E1021" s="6" t="s">
        <v>9</v>
      </c>
      <c r="F1021" s="6" t="s">
        <v>78</v>
      </c>
      <c r="G1021" s="8">
        <v>1833</v>
      </c>
    </row>
    <row r="1022" spans="1:7" x14ac:dyDescent="0.25">
      <c r="A1022" s="9" t="s">
        <v>2586</v>
      </c>
      <c r="B1022" s="10" t="s">
        <v>2587</v>
      </c>
      <c r="C1022" s="11">
        <v>43147.610578703701</v>
      </c>
      <c r="D1022" s="11">
        <v>43177</v>
      </c>
      <c r="E1022" s="10" t="s">
        <v>7</v>
      </c>
      <c r="F1022" s="10" t="s">
        <v>2588</v>
      </c>
      <c r="G1022" s="12">
        <v>2455.1999999999998</v>
      </c>
    </row>
    <row r="1023" spans="1:7" x14ac:dyDescent="0.25">
      <c r="A1023" s="5" t="s">
        <v>2589</v>
      </c>
      <c r="B1023" s="6" t="s">
        <v>2590</v>
      </c>
      <c r="C1023" s="7">
        <v>43150</v>
      </c>
      <c r="D1023" s="7">
        <v>43190</v>
      </c>
      <c r="E1023" s="6" t="s">
        <v>7</v>
      </c>
      <c r="F1023" s="6" t="s">
        <v>2591</v>
      </c>
      <c r="G1023" s="8">
        <v>3000</v>
      </c>
    </row>
    <row r="1024" spans="1:7" x14ac:dyDescent="0.25">
      <c r="A1024" s="9" t="s">
        <v>2592</v>
      </c>
      <c r="B1024" s="10" t="s">
        <v>2593</v>
      </c>
      <c r="C1024" s="11">
        <v>43150</v>
      </c>
      <c r="D1024" s="11">
        <v>43190</v>
      </c>
      <c r="E1024" s="10" t="s">
        <v>7</v>
      </c>
      <c r="F1024" s="10" t="s">
        <v>2594</v>
      </c>
      <c r="G1024" s="12">
        <v>1000</v>
      </c>
    </row>
    <row r="1025" spans="1:7" x14ac:dyDescent="0.25">
      <c r="A1025" s="5" t="s">
        <v>2595</v>
      </c>
      <c r="B1025" s="6" t="s">
        <v>2596</v>
      </c>
      <c r="C1025" s="7">
        <v>43150</v>
      </c>
      <c r="D1025" s="7">
        <v>43190</v>
      </c>
      <c r="E1025" s="6" t="s">
        <v>7</v>
      </c>
      <c r="F1025" s="6" t="s">
        <v>2597</v>
      </c>
      <c r="G1025" s="8">
        <v>1000</v>
      </c>
    </row>
    <row r="1026" spans="1:7" x14ac:dyDescent="0.25">
      <c r="A1026" s="9" t="s">
        <v>2598</v>
      </c>
      <c r="B1026" s="10" t="s">
        <v>2599</v>
      </c>
      <c r="C1026" s="11">
        <v>43150</v>
      </c>
      <c r="D1026" s="11">
        <v>43171</v>
      </c>
      <c r="E1026" s="10" t="s">
        <v>9</v>
      </c>
      <c r="F1026" s="10" t="s">
        <v>2600</v>
      </c>
      <c r="G1026" s="12">
        <v>945</v>
      </c>
    </row>
    <row r="1027" spans="1:7" x14ac:dyDescent="0.25">
      <c r="A1027" s="5" t="s">
        <v>2601</v>
      </c>
      <c r="B1027" s="6" t="s">
        <v>2602</v>
      </c>
      <c r="C1027" s="7">
        <v>43150</v>
      </c>
      <c r="D1027" s="7">
        <v>43200.451863425922</v>
      </c>
      <c r="E1027" s="6" t="s">
        <v>9</v>
      </c>
      <c r="F1027" s="6" t="s">
        <v>2603</v>
      </c>
      <c r="G1027" s="8">
        <v>7500</v>
      </c>
    </row>
    <row r="1028" spans="1:7" x14ac:dyDescent="0.25">
      <c r="A1028" s="9" t="s">
        <v>2604</v>
      </c>
      <c r="B1028" s="10" t="s">
        <v>2605</v>
      </c>
      <c r="C1028" s="11">
        <v>43151</v>
      </c>
      <c r="D1028" s="11">
        <v>43220</v>
      </c>
      <c r="E1028" s="10" t="s">
        <v>7</v>
      </c>
      <c r="F1028" s="10" t="s">
        <v>536</v>
      </c>
      <c r="G1028" s="12">
        <v>586</v>
      </c>
    </row>
    <row r="1029" spans="1:7" x14ac:dyDescent="0.25">
      <c r="A1029" s="5" t="s">
        <v>2606</v>
      </c>
      <c r="B1029" s="6" t="s">
        <v>2607</v>
      </c>
      <c r="C1029" s="7">
        <v>43151</v>
      </c>
      <c r="D1029" s="7">
        <v>43189</v>
      </c>
      <c r="E1029" s="6" t="s">
        <v>7</v>
      </c>
      <c r="F1029" s="6" t="s">
        <v>1003</v>
      </c>
      <c r="G1029" s="8">
        <v>930</v>
      </c>
    </row>
    <row r="1030" spans="1:7" x14ac:dyDescent="0.25">
      <c r="A1030" s="9" t="s">
        <v>2608</v>
      </c>
      <c r="B1030" s="10" t="s">
        <v>2609</v>
      </c>
      <c r="C1030" s="11">
        <v>43151</v>
      </c>
      <c r="D1030" s="11">
        <v>43220</v>
      </c>
      <c r="E1030" s="10" t="s">
        <v>9</v>
      </c>
      <c r="F1030" s="10" t="s">
        <v>2610</v>
      </c>
      <c r="G1030" s="12">
        <v>16000</v>
      </c>
    </row>
    <row r="1031" spans="1:7" x14ac:dyDescent="0.25">
      <c r="A1031" s="5" t="s">
        <v>2611</v>
      </c>
      <c r="B1031" s="6" t="s">
        <v>2612</v>
      </c>
      <c r="C1031" s="7">
        <v>43152</v>
      </c>
      <c r="D1031" s="7">
        <v>43190</v>
      </c>
      <c r="E1031" s="6" t="s">
        <v>7</v>
      </c>
      <c r="F1031" s="6" t="s">
        <v>2613</v>
      </c>
      <c r="G1031" s="8">
        <v>5150</v>
      </c>
    </row>
    <row r="1032" spans="1:7" x14ac:dyDescent="0.25">
      <c r="A1032" s="9" t="s">
        <v>2614</v>
      </c>
      <c r="B1032" s="10" t="s">
        <v>2615</v>
      </c>
      <c r="C1032" s="11">
        <v>43153</v>
      </c>
      <c r="D1032" s="11">
        <v>43189</v>
      </c>
      <c r="E1032" s="10" t="s">
        <v>7</v>
      </c>
      <c r="F1032" s="10" t="s">
        <v>37</v>
      </c>
      <c r="G1032" s="12">
        <v>250</v>
      </c>
    </row>
    <row r="1033" spans="1:7" x14ac:dyDescent="0.25">
      <c r="A1033" s="5" t="s">
        <v>2616</v>
      </c>
      <c r="B1033" s="6" t="s">
        <v>2617</v>
      </c>
      <c r="C1033" s="7">
        <v>43153</v>
      </c>
      <c r="D1033" s="7">
        <v>43252</v>
      </c>
      <c r="E1033" s="6" t="s">
        <v>13</v>
      </c>
      <c r="F1033" s="6" t="s">
        <v>2618</v>
      </c>
      <c r="G1033" s="8">
        <v>13775</v>
      </c>
    </row>
    <row r="1034" spans="1:7" x14ac:dyDescent="0.25">
      <c r="A1034" s="9" t="s">
        <v>2619</v>
      </c>
      <c r="B1034" s="10" t="s">
        <v>2620</v>
      </c>
      <c r="C1034" s="11">
        <v>43153</v>
      </c>
      <c r="D1034" s="11">
        <v>43181</v>
      </c>
      <c r="E1034" s="10" t="s">
        <v>9</v>
      </c>
      <c r="F1034" s="10" t="s">
        <v>2621</v>
      </c>
      <c r="G1034" s="12">
        <v>1740</v>
      </c>
    </row>
    <row r="1035" spans="1:7" x14ac:dyDescent="0.25">
      <c r="A1035" s="5" t="s">
        <v>2622</v>
      </c>
      <c r="B1035" s="6" t="s">
        <v>2623</v>
      </c>
      <c r="C1035" s="7">
        <v>43153</v>
      </c>
      <c r="D1035" s="7">
        <v>43830</v>
      </c>
      <c r="E1035" s="6" t="s">
        <v>9</v>
      </c>
      <c r="F1035" s="6" t="s">
        <v>2126</v>
      </c>
      <c r="G1035" s="8">
        <v>10950</v>
      </c>
    </row>
    <row r="1036" spans="1:7" x14ac:dyDescent="0.25">
      <c r="A1036" s="9" t="s">
        <v>2624</v>
      </c>
      <c r="B1036" s="10" t="s">
        <v>2625</v>
      </c>
      <c r="C1036" s="11">
        <v>43154</v>
      </c>
      <c r="D1036" s="11">
        <v>43555</v>
      </c>
      <c r="E1036" s="10" t="s">
        <v>7</v>
      </c>
      <c r="F1036" s="10" t="s">
        <v>49</v>
      </c>
      <c r="G1036" s="12">
        <v>10000</v>
      </c>
    </row>
    <row r="1037" spans="1:7" x14ac:dyDescent="0.25">
      <c r="A1037" s="5" t="s">
        <v>2626</v>
      </c>
      <c r="B1037" s="6" t="s">
        <v>2627</v>
      </c>
      <c r="C1037" s="7">
        <v>43154</v>
      </c>
      <c r="D1037" s="7">
        <v>43159</v>
      </c>
      <c r="E1037" s="6" t="s">
        <v>7</v>
      </c>
      <c r="F1037" s="6" t="s">
        <v>57</v>
      </c>
      <c r="G1037" s="8">
        <v>870</v>
      </c>
    </row>
    <row r="1038" spans="1:7" x14ac:dyDescent="0.25">
      <c r="A1038" s="9" t="s">
        <v>2628</v>
      </c>
      <c r="B1038" s="10" t="s">
        <v>2629</v>
      </c>
      <c r="C1038" s="11">
        <v>43157</v>
      </c>
      <c r="D1038" s="11">
        <v>43175</v>
      </c>
      <c r="E1038" s="10" t="s">
        <v>9</v>
      </c>
      <c r="F1038" s="10" t="s">
        <v>89</v>
      </c>
      <c r="G1038" s="12">
        <v>1362</v>
      </c>
    </row>
    <row r="1039" spans="1:7" x14ac:dyDescent="0.25">
      <c r="A1039" s="5" t="s">
        <v>2630</v>
      </c>
      <c r="B1039" s="6" t="s">
        <v>2631</v>
      </c>
      <c r="C1039" s="7">
        <v>43157</v>
      </c>
      <c r="D1039" s="7">
        <v>43347</v>
      </c>
      <c r="E1039" s="6" t="s">
        <v>9</v>
      </c>
      <c r="F1039" s="6" t="s">
        <v>849</v>
      </c>
      <c r="G1039" s="8">
        <v>18888</v>
      </c>
    </row>
    <row r="1040" spans="1:7" x14ac:dyDescent="0.25">
      <c r="A1040" s="9" t="s">
        <v>2632</v>
      </c>
      <c r="B1040" s="10" t="s">
        <v>2633</v>
      </c>
      <c r="C1040" s="11">
        <v>43157</v>
      </c>
      <c r="D1040" s="11">
        <v>43171</v>
      </c>
      <c r="E1040" s="10" t="s">
        <v>9</v>
      </c>
      <c r="F1040" s="10" t="s">
        <v>2634</v>
      </c>
      <c r="G1040" s="12">
        <v>2642.4</v>
      </c>
    </row>
    <row r="1041" spans="1:7" x14ac:dyDescent="0.25">
      <c r="A1041" s="5" t="s">
        <v>2635</v>
      </c>
      <c r="B1041" s="6" t="s">
        <v>2636</v>
      </c>
      <c r="C1041" s="7">
        <v>43157</v>
      </c>
      <c r="D1041" s="7">
        <v>43157</v>
      </c>
      <c r="E1041" s="6" t="s">
        <v>9</v>
      </c>
      <c r="F1041" s="6" t="s">
        <v>2637</v>
      </c>
      <c r="G1041" s="8">
        <v>10250</v>
      </c>
    </row>
    <row r="1042" spans="1:7" x14ac:dyDescent="0.25">
      <c r="A1042" s="9" t="s">
        <v>2638</v>
      </c>
      <c r="B1042" s="10" t="s">
        <v>2639</v>
      </c>
      <c r="C1042" s="11">
        <v>43157</v>
      </c>
      <c r="D1042" s="11">
        <v>43555</v>
      </c>
      <c r="E1042" s="10" t="s">
        <v>9</v>
      </c>
      <c r="F1042" s="10" t="s">
        <v>2640</v>
      </c>
      <c r="G1042" s="12">
        <v>1080</v>
      </c>
    </row>
    <row r="1043" spans="1:7" x14ac:dyDescent="0.25">
      <c r="A1043" s="5" t="s">
        <v>2641</v>
      </c>
      <c r="B1043" s="6" t="s">
        <v>2642</v>
      </c>
      <c r="C1043" s="7">
        <v>43157</v>
      </c>
      <c r="D1043" s="7">
        <v>43251</v>
      </c>
      <c r="E1043" s="6" t="s">
        <v>11</v>
      </c>
      <c r="F1043" s="6" t="s">
        <v>2643</v>
      </c>
      <c r="G1043" s="8">
        <v>23220</v>
      </c>
    </row>
    <row r="1044" spans="1:7" x14ac:dyDescent="0.25">
      <c r="A1044" s="9" t="s">
        <v>2644</v>
      </c>
      <c r="B1044" s="10" t="s">
        <v>2645</v>
      </c>
      <c r="C1044" s="11">
        <v>43158</v>
      </c>
      <c r="D1044" s="11">
        <v>43190</v>
      </c>
      <c r="E1044" s="10" t="s">
        <v>7</v>
      </c>
      <c r="F1044" s="10" t="s">
        <v>2646</v>
      </c>
      <c r="G1044" s="12">
        <v>8000</v>
      </c>
    </row>
    <row r="1045" spans="1:7" x14ac:dyDescent="0.25">
      <c r="A1045" s="5" t="s">
        <v>2647</v>
      </c>
      <c r="B1045" s="6" t="s">
        <v>2648</v>
      </c>
      <c r="C1045" s="7">
        <v>43158</v>
      </c>
      <c r="D1045" s="7">
        <v>43165</v>
      </c>
      <c r="E1045" s="6" t="s">
        <v>9</v>
      </c>
      <c r="F1045" s="6" t="s">
        <v>29</v>
      </c>
      <c r="G1045" s="8">
        <v>23000</v>
      </c>
    </row>
    <row r="1046" spans="1:7" x14ac:dyDescent="0.25">
      <c r="A1046" s="9" t="s">
        <v>2649</v>
      </c>
      <c r="B1046" s="10" t="s">
        <v>2650</v>
      </c>
      <c r="C1046" s="11">
        <v>43158.481423611112</v>
      </c>
      <c r="D1046" s="11">
        <v>43158.482499999998</v>
      </c>
      <c r="E1046" s="10" t="s">
        <v>13</v>
      </c>
      <c r="F1046" s="10" t="s">
        <v>2651</v>
      </c>
      <c r="G1046" s="12">
        <v>7000</v>
      </c>
    </row>
    <row r="1047" spans="1:7" x14ac:dyDescent="0.25">
      <c r="A1047" s="5" t="s">
        <v>2652</v>
      </c>
      <c r="B1047" s="6" t="s">
        <v>2653</v>
      </c>
      <c r="C1047" s="7">
        <v>43158.49119212963</v>
      </c>
      <c r="D1047" s="7">
        <v>43158.491539351853</v>
      </c>
      <c r="E1047" s="6" t="s">
        <v>13</v>
      </c>
      <c r="F1047" s="6" t="s">
        <v>2654</v>
      </c>
      <c r="G1047" s="8">
        <v>2000</v>
      </c>
    </row>
    <row r="1048" spans="1:7" x14ac:dyDescent="0.25">
      <c r="A1048" s="9" t="s">
        <v>2655</v>
      </c>
      <c r="B1048" s="10" t="s">
        <v>2656</v>
      </c>
      <c r="C1048" s="11">
        <v>43159</v>
      </c>
      <c r="D1048" s="11">
        <v>43190</v>
      </c>
      <c r="E1048" s="10" t="s">
        <v>7</v>
      </c>
      <c r="F1048" s="10" t="s">
        <v>2657</v>
      </c>
      <c r="G1048" s="12">
        <v>2000</v>
      </c>
    </row>
    <row r="1049" spans="1:7" x14ac:dyDescent="0.25">
      <c r="A1049" s="5" t="s">
        <v>2658</v>
      </c>
      <c r="B1049" s="6" t="s">
        <v>2659</v>
      </c>
      <c r="C1049" s="7">
        <v>43159</v>
      </c>
      <c r="D1049" s="7">
        <v>43190</v>
      </c>
      <c r="E1049" s="6" t="s">
        <v>7</v>
      </c>
      <c r="F1049" s="6" t="s">
        <v>2660</v>
      </c>
      <c r="G1049" s="8">
        <v>3100</v>
      </c>
    </row>
    <row r="1050" spans="1:7" x14ac:dyDescent="0.25">
      <c r="A1050" s="9" t="s">
        <v>2661</v>
      </c>
      <c r="B1050" s="10" t="s">
        <v>2662</v>
      </c>
      <c r="C1050" s="11">
        <v>43159</v>
      </c>
      <c r="D1050" s="11">
        <v>43982</v>
      </c>
      <c r="E1050" s="10" t="s">
        <v>13</v>
      </c>
      <c r="F1050" s="10" t="s">
        <v>118</v>
      </c>
      <c r="G1050" s="12">
        <v>40</v>
      </c>
    </row>
    <row r="1051" spans="1:7" x14ac:dyDescent="0.25">
      <c r="A1051" s="5" t="s">
        <v>2663</v>
      </c>
      <c r="B1051" s="6" t="s">
        <v>2664</v>
      </c>
      <c r="C1051" s="7">
        <v>43159</v>
      </c>
      <c r="D1051" s="7">
        <v>43243</v>
      </c>
      <c r="E1051" s="6" t="s">
        <v>13</v>
      </c>
      <c r="F1051" s="6" t="s">
        <v>2123</v>
      </c>
      <c r="G1051" s="8">
        <v>7500</v>
      </c>
    </row>
    <row r="1052" spans="1:7" x14ac:dyDescent="0.25">
      <c r="A1052" s="9" t="s">
        <v>2665</v>
      </c>
      <c r="B1052" s="10" t="s">
        <v>2666</v>
      </c>
      <c r="C1052" s="11">
        <v>43159</v>
      </c>
      <c r="D1052" s="11">
        <v>43188</v>
      </c>
      <c r="E1052" s="10" t="s">
        <v>9</v>
      </c>
      <c r="F1052" s="10" t="s">
        <v>539</v>
      </c>
      <c r="G1052" s="12">
        <v>4135</v>
      </c>
    </row>
    <row r="1053" spans="1:7" x14ac:dyDescent="0.25">
      <c r="A1053" s="5" t="s">
        <v>2667</v>
      </c>
      <c r="B1053" s="6" t="s">
        <v>2668</v>
      </c>
      <c r="C1053" s="7">
        <v>43159.510393518518</v>
      </c>
      <c r="D1053" s="7">
        <v>43259</v>
      </c>
      <c r="E1053" s="6" t="s">
        <v>20</v>
      </c>
      <c r="F1053" s="6" t="s">
        <v>1838</v>
      </c>
      <c r="G1053" s="8">
        <v>4290</v>
      </c>
    </row>
    <row r="1054" spans="1:7" x14ac:dyDescent="0.25">
      <c r="A1054" s="9" t="s">
        <v>2669</v>
      </c>
      <c r="B1054" s="10" t="s">
        <v>2670</v>
      </c>
      <c r="C1054" s="11">
        <v>43159.515150462961</v>
      </c>
      <c r="D1054" s="11">
        <v>43555</v>
      </c>
      <c r="E1054" s="10" t="s">
        <v>11</v>
      </c>
      <c r="F1054" s="10" t="s">
        <v>2671</v>
      </c>
      <c r="G1054" s="12">
        <v>30000</v>
      </c>
    </row>
    <row r="1055" spans="1:7" x14ac:dyDescent="0.25">
      <c r="A1055" s="5" t="s">
        <v>2672</v>
      </c>
      <c r="B1055" s="6" t="s">
        <v>2673</v>
      </c>
      <c r="C1055" s="7">
        <v>43159.518344907403</v>
      </c>
      <c r="D1055" s="7">
        <v>43259</v>
      </c>
      <c r="E1055" s="6" t="s">
        <v>20</v>
      </c>
      <c r="F1055" s="6" t="s">
        <v>2674</v>
      </c>
      <c r="G1055" s="8">
        <v>4000</v>
      </c>
    </row>
    <row r="1056" spans="1:7" x14ac:dyDescent="0.25">
      <c r="A1056" s="9" t="s">
        <v>2675</v>
      </c>
      <c r="B1056" s="10" t="s">
        <v>2676</v>
      </c>
      <c r="C1056" s="11">
        <v>43159.521481481483</v>
      </c>
      <c r="D1056" s="11">
        <v>43259</v>
      </c>
      <c r="E1056" s="10" t="s">
        <v>20</v>
      </c>
      <c r="F1056" s="10" t="s">
        <v>2198</v>
      </c>
      <c r="G1056" s="12">
        <v>3750</v>
      </c>
    </row>
    <row r="1057" spans="1:7" x14ac:dyDescent="0.25">
      <c r="A1057" s="5" t="s">
        <v>2677</v>
      </c>
      <c r="B1057" s="6" t="s">
        <v>2678</v>
      </c>
      <c r="C1057" s="7">
        <v>43159.634930555556</v>
      </c>
      <c r="D1057" s="7">
        <v>43524.615115740737</v>
      </c>
      <c r="E1057" s="6" t="s">
        <v>11</v>
      </c>
      <c r="F1057" s="6" t="s">
        <v>2679</v>
      </c>
      <c r="G1057" s="8">
        <v>18663.27</v>
      </c>
    </row>
    <row r="1058" spans="1:7" x14ac:dyDescent="0.25">
      <c r="A1058" s="9" t="s">
        <v>2680</v>
      </c>
      <c r="B1058" s="10" t="s">
        <v>2681</v>
      </c>
      <c r="C1058" s="11">
        <v>43159.663506944446</v>
      </c>
      <c r="D1058" s="11">
        <v>43182</v>
      </c>
      <c r="E1058" s="10" t="s">
        <v>9</v>
      </c>
      <c r="F1058" s="10" t="s">
        <v>352</v>
      </c>
      <c r="G1058" s="12">
        <v>1800</v>
      </c>
    </row>
    <row r="1059" spans="1:7" x14ac:dyDescent="0.25">
      <c r="A1059" s="5" t="s">
        <v>2682</v>
      </c>
      <c r="B1059" s="6" t="s">
        <v>2683</v>
      </c>
      <c r="C1059" s="7">
        <v>43160</v>
      </c>
      <c r="D1059" s="7">
        <v>43524</v>
      </c>
      <c r="E1059" s="6" t="s">
        <v>7</v>
      </c>
      <c r="F1059" s="6" t="s">
        <v>433</v>
      </c>
      <c r="G1059" s="8">
        <v>60000</v>
      </c>
    </row>
    <row r="1060" spans="1:7" x14ac:dyDescent="0.25">
      <c r="A1060" s="9" t="s">
        <v>2684</v>
      </c>
      <c r="B1060" s="10" t="s">
        <v>2685</v>
      </c>
      <c r="C1060" s="11">
        <v>43160</v>
      </c>
      <c r="D1060" s="11">
        <v>43524</v>
      </c>
      <c r="E1060" s="10" t="s">
        <v>7</v>
      </c>
      <c r="F1060" s="10" t="s">
        <v>2291</v>
      </c>
      <c r="G1060" s="12">
        <v>69655</v>
      </c>
    </row>
    <row r="1061" spans="1:7" x14ac:dyDescent="0.25">
      <c r="A1061" s="5" t="s">
        <v>2686</v>
      </c>
      <c r="B1061" s="6" t="s">
        <v>2687</v>
      </c>
      <c r="C1061" s="7">
        <v>43160</v>
      </c>
      <c r="D1061" s="7">
        <v>43524</v>
      </c>
      <c r="E1061" s="6" t="s">
        <v>33</v>
      </c>
      <c r="F1061" s="6" t="s">
        <v>42</v>
      </c>
      <c r="G1061" s="8">
        <v>2664</v>
      </c>
    </row>
    <row r="1062" spans="1:7" x14ac:dyDescent="0.25">
      <c r="A1062" s="9" t="s">
        <v>2688</v>
      </c>
      <c r="B1062" s="10" t="s">
        <v>2689</v>
      </c>
      <c r="C1062" s="11">
        <v>43160</v>
      </c>
      <c r="D1062" s="11">
        <v>43231</v>
      </c>
      <c r="E1062" s="10" t="s">
        <v>20</v>
      </c>
      <c r="F1062" s="10" t="s">
        <v>2690</v>
      </c>
      <c r="G1062" s="12">
        <v>24900</v>
      </c>
    </row>
    <row r="1063" spans="1:7" x14ac:dyDescent="0.25">
      <c r="A1063" s="5" t="s">
        <v>2691</v>
      </c>
      <c r="B1063" s="6" t="s">
        <v>2692</v>
      </c>
      <c r="C1063" s="7">
        <v>43160</v>
      </c>
      <c r="D1063" s="7">
        <v>43343</v>
      </c>
      <c r="E1063" s="6" t="s">
        <v>13</v>
      </c>
      <c r="F1063" s="6" t="s">
        <v>2693</v>
      </c>
      <c r="G1063" s="8">
        <v>15000</v>
      </c>
    </row>
    <row r="1064" spans="1:7" x14ac:dyDescent="0.25">
      <c r="A1064" s="9" t="s">
        <v>2694</v>
      </c>
      <c r="B1064" s="10" t="s">
        <v>2695</v>
      </c>
      <c r="C1064" s="11">
        <v>43160</v>
      </c>
      <c r="D1064" s="11">
        <v>43168</v>
      </c>
      <c r="E1064" s="10" t="s">
        <v>9</v>
      </c>
      <c r="F1064" s="10" t="s">
        <v>2533</v>
      </c>
      <c r="G1064" s="12">
        <v>24948</v>
      </c>
    </row>
    <row r="1065" spans="1:7" x14ac:dyDescent="0.25">
      <c r="A1065" s="5" t="s">
        <v>2696</v>
      </c>
      <c r="B1065" s="6" t="s">
        <v>2697</v>
      </c>
      <c r="C1065" s="7">
        <v>43160</v>
      </c>
      <c r="D1065" s="7">
        <v>43168.462245370371</v>
      </c>
      <c r="E1065" s="6" t="s">
        <v>9</v>
      </c>
      <c r="F1065" s="6" t="s">
        <v>2698</v>
      </c>
      <c r="G1065" s="8">
        <v>10560</v>
      </c>
    </row>
    <row r="1066" spans="1:7" x14ac:dyDescent="0.25">
      <c r="A1066" s="9" t="s">
        <v>2699</v>
      </c>
      <c r="B1066" s="10" t="s">
        <v>2700</v>
      </c>
      <c r="C1066" s="11">
        <v>43160</v>
      </c>
      <c r="D1066" s="11">
        <v>43171.578842592593</v>
      </c>
      <c r="E1066" s="10" t="s">
        <v>9</v>
      </c>
      <c r="F1066" s="10" t="s">
        <v>2701</v>
      </c>
      <c r="G1066" s="12">
        <v>1980</v>
      </c>
    </row>
    <row r="1067" spans="1:7" x14ac:dyDescent="0.25">
      <c r="A1067" s="5" t="s">
        <v>2702</v>
      </c>
      <c r="B1067" s="6" t="s">
        <v>2703</v>
      </c>
      <c r="C1067" s="7">
        <v>43160</v>
      </c>
      <c r="D1067" s="7">
        <v>43251</v>
      </c>
      <c r="E1067" s="6" t="s">
        <v>9</v>
      </c>
      <c r="F1067" s="6" t="s">
        <v>2704</v>
      </c>
      <c r="G1067" s="8">
        <v>20400</v>
      </c>
    </row>
    <row r="1068" spans="1:7" x14ac:dyDescent="0.25">
      <c r="A1068" s="9" t="s">
        <v>2705</v>
      </c>
      <c r="B1068" s="10" t="s">
        <v>2706</v>
      </c>
      <c r="C1068" s="11">
        <v>43160</v>
      </c>
      <c r="D1068" s="11">
        <v>43167</v>
      </c>
      <c r="E1068" s="10" t="s">
        <v>2269</v>
      </c>
      <c r="F1068" s="10" t="s">
        <v>2707</v>
      </c>
      <c r="G1068" s="12">
        <v>1591</v>
      </c>
    </row>
    <row r="1069" spans="1:7" x14ac:dyDescent="0.25">
      <c r="A1069" s="5" t="s">
        <v>2708</v>
      </c>
      <c r="B1069" s="6" t="s">
        <v>2709</v>
      </c>
      <c r="C1069" s="7">
        <v>43160.602013888885</v>
      </c>
      <c r="D1069" s="7">
        <v>43303</v>
      </c>
      <c r="E1069" s="6" t="s">
        <v>7</v>
      </c>
      <c r="F1069" s="6" t="s">
        <v>577</v>
      </c>
      <c r="G1069" s="8">
        <v>2545</v>
      </c>
    </row>
    <row r="1070" spans="1:7" x14ac:dyDescent="0.25">
      <c r="A1070" s="9" t="s">
        <v>2710</v>
      </c>
      <c r="B1070" s="10" t="s">
        <v>2711</v>
      </c>
      <c r="C1070" s="11">
        <v>43161</v>
      </c>
      <c r="D1070" s="11">
        <v>43280</v>
      </c>
      <c r="E1070" s="10" t="s">
        <v>9</v>
      </c>
      <c r="F1070" s="10" t="s">
        <v>980</v>
      </c>
      <c r="G1070" s="12">
        <v>34914</v>
      </c>
    </row>
    <row r="1071" spans="1:7" x14ac:dyDescent="0.25">
      <c r="A1071" s="5" t="s">
        <v>2712</v>
      </c>
      <c r="B1071" s="6" t="s">
        <v>2713</v>
      </c>
      <c r="C1071" s="7">
        <v>43161</v>
      </c>
      <c r="D1071" s="7">
        <v>43280</v>
      </c>
      <c r="E1071" s="6" t="s">
        <v>9</v>
      </c>
      <c r="F1071" s="6" t="s">
        <v>980</v>
      </c>
      <c r="G1071" s="8">
        <v>72975</v>
      </c>
    </row>
    <row r="1072" spans="1:7" x14ac:dyDescent="0.25">
      <c r="A1072" s="9" t="s">
        <v>2714</v>
      </c>
      <c r="B1072" s="10" t="s">
        <v>2715</v>
      </c>
      <c r="C1072" s="11">
        <v>43164</v>
      </c>
      <c r="D1072" s="11">
        <v>43190</v>
      </c>
      <c r="E1072" s="10" t="s">
        <v>7</v>
      </c>
      <c r="F1072" s="10" t="s">
        <v>956</v>
      </c>
      <c r="G1072" s="12">
        <v>65.7</v>
      </c>
    </row>
    <row r="1073" spans="1:7" x14ac:dyDescent="0.25">
      <c r="A1073" s="5" t="s">
        <v>2716</v>
      </c>
      <c r="B1073" s="6" t="s">
        <v>2717</v>
      </c>
      <c r="C1073" s="7">
        <v>43164</v>
      </c>
      <c r="D1073" s="7">
        <v>43175</v>
      </c>
      <c r="E1073" s="6" t="s">
        <v>7</v>
      </c>
      <c r="F1073" s="6" t="s">
        <v>78</v>
      </c>
      <c r="G1073" s="8">
        <v>200</v>
      </c>
    </row>
    <row r="1074" spans="1:7" x14ac:dyDescent="0.25">
      <c r="A1074" s="9" t="s">
        <v>2718</v>
      </c>
      <c r="B1074" s="10" t="s">
        <v>2719</v>
      </c>
      <c r="C1074" s="11">
        <v>43164</v>
      </c>
      <c r="D1074" s="11">
        <v>43186</v>
      </c>
      <c r="E1074" s="10" t="s">
        <v>7</v>
      </c>
      <c r="F1074" s="10" t="s">
        <v>14</v>
      </c>
      <c r="G1074" s="12">
        <v>150</v>
      </c>
    </row>
    <row r="1075" spans="1:7" x14ac:dyDescent="0.25">
      <c r="A1075" s="5" t="s">
        <v>2720</v>
      </c>
      <c r="B1075" s="6" t="s">
        <v>2721</v>
      </c>
      <c r="C1075" s="7">
        <v>43164</v>
      </c>
      <c r="D1075" s="7">
        <v>43280</v>
      </c>
      <c r="E1075" s="6" t="s">
        <v>7</v>
      </c>
      <c r="F1075" s="6" t="s">
        <v>47</v>
      </c>
      <c r="G1075" s="8">
        <v>495</v>
      </c>
    </row>
    <row r="1076" spans="1:7" x14ac:dyDescent="0.25">
      <c r="A1076" s="9" t="s">
        <v>2722</v>
      </c>
      <c r="B1076" s="10" t="s">
        <v>2723</v>
      </c>
      <c r="C1076" s="11">
        <v>43164</v>
      </c>
      <c r="D1076" s="11">
        <v>43357</v>
      </c>
      <c r="E1076" s="10" t="s">
        <v>7</v>
      </c>
      <c r="F1076" s="10" t="s">
        <v>2724</v>
      </c>
      <c r="G1076" s="12">
        <v>5000</v>
      </c>
    </row>
    <row r="1077" spans="1:7" x14ac:dyDescent="0.25">
      <c r="A1077" s="5" t="s">
        <v>2725</v>
      </c>
      <c r="B1077" s="6" t="s">
        <v>2726</v>
      </c>
      <c r="C1077" s="7">
        <v>43164</v>
      </c>
      <c r="D1077" s="7">
        <v>43357</v>
      </c>
      <c r="E1077" s="6" t="s">
        <v>7</v>
      </c>
      <c r="F1077" s="6" t="s">
        <v>2724</v>
      </c>
      <c r="G1077" s="8">
        <v>5000</v>
      </c>
    </row>
    <row r="1078" spans="1:7" x14ac:dyDescent="0.25">
      <c r="A1078" s="9" t="s">
        <v>2727</v>
      </c>
      <c r="B1078" s="10" t="s">
        <v>2728</v>
      </c>
      <c r="C1078" s="11">
        <v>43164</v>
      </c>
      <c r="D1078" s="11">
        <v>43247</v>
      </c>
      <c r="E1078" s="10" t="s">
        <v>20</v>
      </c>
      <c r="F1078" s="10" t="s">
        <v>2729</v>
      </c>
      <c r="G1078" s="12">
        <v>7718</v>
      </c>
    </row>
    <row r="1079" spans="1:7" x14ac:dyDescent="0.25">
      <c r="A1079" s="5" t="s">
        <v>2730</v>
      </c>
      <c r="B1079" s="6" t="s">
        <v>2731</v>
      </c>
      <c r="C1079" s="7">
        <v>43164</v>
      </c>
      <c r="D1079" s="7">
        <v>43166.514675925922</v>
      </c>
      <c r="E1079" s="6" t="s">
        <v>9</v>
      </c>
      <c r="F1079" s="6" t="s">
        <v>1477</v>
      </c>
      <c r="G1079" s="8">
        <v>8900</v>
      </c>
    </row>
    <row r="1080" spans="1:7" x14ac:dyDescent="0.25">
      <c r="A1080" s="9" t="s">
        <v>2732</v>
      </c>
      <c r="B1080" s="10" t="s">
        <v>2733</v>
      </c>
      <c r="C1080" s="11">
        <v>43164</v>
      </c>
      <c r="D1080" s="11">
        <v>43189</v>
      </c>
      <c r="E1080" s="10" t="s">
        <v>9</v>
      </c>
      <c r="F1080" s="10" t="s">
        <v>89</v>
      </c>
      <c r="G1080" s="12">
        <v>1119</v>
      </c>
    </row>
    <row r="1081" spans="1:7" x14ac:dyDescent="0.25">
      <c r="A1081" s="5" t="s">
        <v>2734</v>
      </c>
      <c r="B1081" s="6" t="s">
        <v>2735</v>
      </c>
      <c r="C1081" s="7">
        <v>43164.64435185185</v>
      </c>
      <c r="D1081" s="7">
        <v>43167</v>
      </c>
      <c r="E1081" s="6" t="s">
        <v>9</v>
      </c>
      <c r="F1081" s="6" t="s">
        <v>1922</v>
      </c>
      <c r="G1081" s="8">
        <v>2833.44</v>
      </c>
    </row>
    <row r="1082" spans="1:7" x14ac:dyDescent="0.25">
      <c r="A1082" s="9" t="s">
        <v>2736</v>
      </c>
      <c r="B1082" s="10" t="s">
        <v>2737</v>
      </c>
      <c r="C1082" s="11">
        <v>43165</v>
      </c>
      <c r="D1082" s="11">
        <v>43287</v>
      </c>
      <c r="E1082" s="10" t="s">
        <v>7</v>
      </c>
      <c r="F1082" s="10" t="s">
        <v>1515</v>
      </c>
      <c r="G1082" s="12">
        <v>9024</v>
      </c>
    </row>
    <row r="1083" spans="1:7" x14ac:dyDescent="0.25">
      <c r="A1083" s="5" t="s">
        <v>2738</v>
      </c>
      <c r="B1083" s="6" t="s">
        <v>2739</v>
      </c>
      <c r="C1083" s="7">
        <v>43165</v>
      </c>
      <c r="D1083" s="7">
        <v>43206</v>
      </c>
      <c r="E1083" s="6" t="s">
        <v>20</v>
      </c>
      <c r="F1083" s="6" t="s">
        <v>2740</v>
      </c>
      <c r="G1083" s="8">
        <v>20000</v>
      </c>
    </row>
    <row r="1084" spans="1:7" x14ac:dyDescent="0.25">
      <c r="A1084" s="9" t="s">
        <v>2741</v>
      </c>
      <c r="B1084" s="10" t="s">
        <v>2742</v>
      </c>
      <c r="C1084" s="11">
        <v>43165</v>
      </c>
      <c r="D1084" s="11">
        <v>43165.471828703703</v>
      </c>
      <c r="E1084" s="10" t="s">
        <v>9</v>
      </c>
      <c r="F1084" s="10" t="s">
        <v>2743</v>
      </c>
      <c r="G1084" s="12">
        <v>10620</v>
      </c>
    </row>
    <row r="1085" spans="1:7" x14ac:dyDescent="0.25">
      <c r="A1085" s="5" t="s">
        <v>2744</v>
      </c>
      <c r="B1085" s="6" t="s">
        <v>2745</v>
      </c>
      <c r="C1085" s="7">
        <v>43165</v>
      </c>
      <c r="D1085" s="7">
        <v>43251</v>
      </c>
      <c r="E1085" s="6" t="s">
        <v>9</v>
      </c>
      <c r="F1085" s="6" t="s">
        <v>2621</v>
      </c>
      <c r="G1085" s="8">
        <v>750</v>
      </c>
    </row>
    <row r="1086" spans="1:7" x14ac:dyDescent="0.25">
      <c r="A1086" s="9" t="s">
        <v>2746</v>
      </c>
      <c r="B1086" s="10" t="s">
        <v>2747</v>
      </c>
      <c r="C1086" s="11">
        <v>43165</v>
      </c>
      <c r="D1086" s="11">
        <v>43343</v>
      </c>
      <c r="E1086" s="10" t="s">
        <v>9</v>
      </c>
      <c r="F1086" s="10" t="s">
        <v>2621</v>
      </c>
      <c r="G1086" s="12">
        <v>750</v>
      </c>
    </row>
    <row r="1087" spans="1:7" x14ac:dyDescent="0.25">
      <c r="A1087" s="5" t="s">
        <v>2748</v>
      </c>
      <c r="B1087" s="6" t="s">
        <v>2749</v>
      </c>
      <c r="C1087" s="7">
        <v>43166</v>
      </c>
      <c r="D1087" s="7">
        <v>43196</v>
      </c>
      <c r="E1087" s="6" t="s">
        <v>13</v>
      </c>
      <c r="F1087" s="6" t="s">
        <v>2750</v>
      </c>
      <c r="G1087" s="8">
        <v>929</v>
      </c>
    </row>
    <row r="1088" spans="1:7" x14ac:dyDescent="0.25">
      <c r="A1088" s="9" t="s">
        <v>2751</v>
      </c>
      <c r="B1088" s="10" t="s">
        <v>2752</v>
      </c>
      <c r="C1088" s="11">
        <v>43167</v>
      </c>
      <c r="D1088" s="11">
        <v>43188</v>
      </c>
      <c r="E1088" s="10" t="s">
        <v>7</v>
      </c>
      <c r="F1088" s="10" t="s">
        <v>81</v>
      </c>
      <c r="G1088" s="12">
        <v>1182.7</v>
      </c>
    </row>
    <row r="1089" spans="1:7" x14ac:dyDescent="0.25">
      <c r="A1089" s="5" t="s">
        <v>2753</v>
      </c>
      <c r="B1089" s="6" t="s">
        <v>2754</v>
      </c>
      <c r="C1089" s="7">
        <v>43167</v>
      </c>
      <c r="D1089" s="7">
        <v>43555</v>
      </c>
      <c r="E1089" s="6" t="s">
        <v>9</v>
      </c>
      <c r="F1089" s="6" t="s">
        <v>735</v>
      </c>
      <c r="G1089" s="8">
        <v>46800</v>
      </c>
    </row>
    <row r="1090" spans="1:7" x14ac:dyDescent="0.25">
      <c r="A1090" s="9" t="s">
        <v>2755</v>
      </c>
      <c r="B1090" s="10" t="s">
        <v>2756</v>
      </c>
      <c r="C1090" s="11">
        <v>43167</v>
      </c>
      <c r="D1090" s="11">
        <v>43738</v>
      </c>
      <c r="E1090" s="10" t="s">
        <v>9</v>
      </c>
      <c r="F1090" s="10" t="s">
        <v>61</v>
      </c>
      <c r="G1090" s="12">
        <v>650</v>
      </c>
    </row>
    <row r="1091" spans="1:7" x14ac:dyDescent="0.25">
      <c r="A1091" s="5" t="s">
        <v>2757</v>
      </c>
      <c r="B1091" s="6" t="s">
        <v>2758</v>
      </c>
      <c r="C1091" s="7">
        <v>43168</v>
      </c>
      <c r="D1091" s="7">
        <v>43189</v>
      </c>
      <c r="E1091" s="6" t="s">
        <v>7</v>
      </c>
      <c r="F1091" s="6" t="s">
        <v>108</v>
      </c>
      <c r="G1091" s="8">
        <v>1670</v>
      </c>
    </row>
    <row r="1092" spans="1:7" x14ac:dyDescent="0.25">
      <c r="A1092" s="9" t="s">
        <v>2759</v>
      </c>
      <c r="B1092" s="10" t="s">
        <v>2760</v>
      </c>
      <c r="C1092" s="11">
        <v>43168</v>
      </c>
      <c r="D1092" s="11">
        <v>43189</v>
      </c>
      <c r="E1092" s="10" t="s">
        <v>7</v>
      </c>
      <c r="F1092" s="10" t="s">
        <v>108</v>
      </c>
      <c r="G1092" s="12">
        <v>500</v>
      </c>
    </row>
    <row r="1093" spans="1:7" x14ac:dyDescent="0.25">
      <c r="A1093" s="5" t="s">
        <v>2761</v>
      </c>
      <c r="B1093" s="6" t="s">
        <v>2762</v>
      </c>
      <c r="C1093" s="7">
        <v>43168</v>
      </c>
      <c r="D1093" s="7">
        <v>43209.539780092593</v>
      </c>
      <c r="E1093" s="6" t="s">
        <v>7</v>
      </c>
      <c r="F1093" s="6" t="s">
        <v>108</v>
      </c>
      <c r="G1093" s="8">
        <v>850</v>
      </c>
    </row>
    <row r="1094" spans="1:7" x14ac:dyDescent="0.25">
      <c r="A1094" s="9" t="s">
        <v>2763</v>
      </c>
      <c r="B1094" s="10" t="s">
        <v>2764</v>
      </c>
      <c r="C1094" s="11">
        <v>43169</v>
      </c>
      <c r="D1094" s="11">
        <v>43251</v>
      </c>
      <c r="E1094" s="10" t="s">
        <v>9</v>
      </c>
      <c r="F1094" s="10" t="s">
        <v>2704</v>
      </c>
      <c r="G1094" s="12">
        <v>20500</v>
      </c>
    </row>
    <row r="1095" spans="1:7" x14ac:dyDescent="0.25">
      <c r="A1095" s="5" t="s">
        <v>2765</v>
      </c>
      <c r="B1095" s="6" t="s">
        <v>2766</v>
      </c>
      <c r="C1095" s="7">
        <v>43171</v>
      </c>
      <c r="D1095" s="7">
        <v>43189</v>
      </c>
      <c r="E1095" s="6" t="s">
        <v>7</v>
      </c>
      <c r="F1095" s="6" t="s">
        <v>446</v>
      </c>
      <c r="G1095" s="8">
        <v>1292.1500000000001</v>
      </c>
    </row>
    <row r="1096" spans="1:7" x14ac:dyDescent="0.25">
      <c r="A1096" s="9" t="s">
        <v>2767</v>
      </c>
      <c r="B1096" s="10" t="s">
        <v>2768</v>
      </c>
      <c r="C1096" s="11">
        <v>43171</v>
      </c>
      <c r="D1096" s="11">
        <v>43555</v>
      </c>
      <c r="E1096" s="10" t="s">
        <v>7</v>
      </c>
      <c r="F1096" s="10" t="s">
        <v>47</v>
      </c>
      <c r="G1096" s="12">
        <v>649.35</v>
      </c>
    </row>
    <row r="1097" spans="1:7" x14ac:dyDescent="0.25">
      <c r="A1097" s="5" t="s">
        <v>2769</v>
      </c>
      <c r="B1097" s="6" t="s">
        <v>2770</v>
      </c>
      <c r="C1097" s="7">
        <v>43171</v>
      </c>
      <c r="D1097" s="7">
        <v>43205</v>
      </c>
      <c r="E1097" s="6" t="s">
        <v>20</v>
      </c>
      <c r="F1097" s="6" t="s">
        <v>1876</v>
      </c>
      <c r="G1097" s="8">
        <v>1100</v>
      </c>
    </row>
    <row r="1098" spans="1:7" x14ac:dyDescent="0.25">
      <c r="A1098" s="9" t="s">
        <v>2771</v>
      </c>
      <c r="B1098" s="10" t="s">
        <v>2772</v>
      </c>
      <c r="C1098" s="11">
        <v>43171</v>
      </c>
      <c r="D1098" s="11">
        <v>43220</v>
      </c>
      <c r="E1098" s="10" t="s">
        <v>20</v>
      </c>
      <c r="F1098" s="10" t="s">
        <v>2773</v>
      </c>
      <c r="G1098" s="12">
        <v>23750</v>
      </c>
    </row>
    <row r="1099" spans="1:7" x14ac:dyDescent="0.25">
      <c r="A1099" s="5" t="s">
        <v>2774</v>
      </c>
      <c r="B1099" s="6" t="s">
        <v>2775</v>
      </c>
      <c r="C1099" s="7">
        <v>43171</v>
      </c>
      <c r="D1099" s="7">
        <v>43266</v>
      </c>
      <c r="E1099" s="6" t="s">
        <v>20</v>
      </c>
      <c r="F1099" s="6" t="s">
        <v>92</v>
      </c>
      <c r="G1099" s="8">
        <v>7000</v>
      </c>
    </row>
    <row r="1100" spans="1:7" x14ac:dyDescent="0.25">
      <c r="A1100" s="9" t="s">
        <v>2776</v>
      </c>
      <c r="B1100" s="10" t="s">
        <v>2777</v>
      </c>
      <c r="C1100" s="11">
        <v>43171</v>
      </c>
      <c r="D1100" s="11">
        <v>43323</v>
      </c>
      <c r="E1100" s="10" t="s">
        <v>13</v>
      </c>
      <c r="F1100" s="10" t="s">
        <v>2778</v>
      </c>
      <c r="G1100" s="12">
        <v>34890</v>
      </c>
    </row>
    <row r="1101" spans="1:7" x14ac:dyDescent="0.25">
      <c r="A1101" s="5" t="s">
        <v>2779</v>
      </c>
      <c r="B1101" s="6" t="s">
        <v>2780</v>
      </c>
      <c r="C1101" s="7">
        <v>43171</v>
      </c>
      <c r="D1101" s="7">
        <v>44286</v>
      </c>
      <c r="E1101" s="6" t="s">
        <v>9</v>
      </c>
      <c r="F1101" s="6" t="s">
        <v>2781</v>
      </c>
      <c r="G1101" s="8">
        <v>21000</v>
      </c>
    </row>
    <row r="1102" spans="1:7" x14ac:dyDescent="0.25">
      <c r="A1102" s="9" t="s">
        <v>2782</v>
      </c>
      <c r="B1102" s="10" t="s">
        <v>2783</v>
      </c>
      <c r="C1102" s="11">
        <v>43171</v>
      </c>
      <c r="D1102" s="11">
        <v>43188</v>
      </c>
      <c r="E1102" s="10" t="s">
        <v>9</v>
      </c>
      <c r="F1102" s="10" t="s">
        <v>2784</v>
      </c>
      <c r="G1102" s="12">
        <v>3056.8</v>
      </c>
    </row>
    <row r="1103" spans="1:7" x14ac:dyDescent="0.25">
      <c r="A1103" s="9" t="s">
        <v>2785</v>
      </c>
      <c r="B1103" s="10" t="s">
        <v>2786</v>
      </c>
      <c r="C1103" s="11">
        <v>43171.48841435185</v>
      </c>
      <c r="D1103" s="11">
        <v>43188</v>
      </c>
      <c r="E1103" s="10" t="s">
        <v>9</v>
      </c>
      <c r="F1103" s="10" t="s">
        <v>1272</v>
      </c>
      <c r="G1103" s="12">
        <v>1000</v>
      </c>
    </row>
    <row r="1104" spans="1:7" x14ac:dyDescent="0.25">
      <c r="A1104" s="5" t="s">
        <v>2787</v>
      </c>
      <c r="B1104" s="6" t="s">
        <v>2788</v>
      </c>
      <c r="C1104" s="7">
        <v>43172</v>
      </c>
      <c r="D1104" s="7">
        <v>43190</v>
      </c>
      <c r="E1104" s="6" t="s">
        <v>7</v>
      </c>
      <c r="F1104" s="6" t="s">
        <v>956</v>
      </c>
      <c r="G1104" s="8">
        <v>232.45</v>
      </c>
    </row>
    <row r="1105" spans="1:7" x14ac:dyDescent="0.25">
      <c r="A1105" s="9" t="s">
        <v>2789</v>
      </c>
      <c r="B1105" s="10" t="s">
        <v>2790</v>
      </c>
      <c r="C1105" s="11">
        <v>43172</v>
      </c>
      <c r="D1105" s="11">
        <v>43179</v>
      </c>
      <c r="E1105" s="10" t="s">
        <v>7</v>
      </c>
      <c r="F1105" s="10" t="s">
        <v>536</v>
      </c>
      <c r="G1105" s="12">
        <v>218</v>
      </c>
    </row>
    <row r="1106" spans="1:7" x14ac:dyDescent="0.25">
      <c r="A1106" s="5" t="s">
        <v>2791</v>
      </c>
      <c r="B1106" s="6" t="s">
        <v>2792</v>
      </c>
      <c r="C1106" s="7">
        <v>43172</v>
      </c>
      <c r="D1106" s="7">
        <v>43190</v>
      </c>
      <c r="E1106" s="6" t="s">
        <v>9</v>
      </c>
      <c r="F1106" s="6" t="s">
        <v>16</v>
      </c>
      <c r="G1106" s="8">
        <v>1068.75</v>
      </c>
    </row>
    <row r="1107" spans="1:7" x14ac:dyDescent="0.25">
      <c r="A1107" s="9" t="s">
        <v>2793</v>
      </c>
      <c r="B1107" s="10" t="s">
        <v>2794</v>
      </c>
      <c r="C1107" s="11">
        <v>43172</v>
      </c>
      <c r="D1107" s="11">
        <v>43280</v>
      </c>
      <c r="E1107" s="10" t="s">
        <v>9</v>
      </c>
      <c r="F1107" s="10" t="s">
        <v>555</v>
      </c>
      <c r="G1107" s="12">
        <v>1153.49</v>
      </c>
    </row>
    <row r="1108" spans="1:7" x14ac:dyDescent="0.25">
      <c r="A1108" s="5" t="s">
        <v>2795</v>
      </c>
      <c r="B1108" s="6" t="s">
        <v>2796</v>
      </c>
      <c r="C1108" s="7">
        <v>43172</v>
      </c>
      <c r="D1108" s="7">
        <v>43281</v>
      </c>
      <c r="E1108" s="6" t="s">
        <v>9</v>
      </c>
      <c r="F1108" s="6" t="s">
        <v>377</v>
      </c>
      <c r="G1108" s="8">
        <v>6440</v>
      </c>
    </row>
    <row r="1109" spans="1:7" x14ac:dyDescent="0.25">
      <c r="A1109" s="9" t="s">
        <v>2797</v>
      </c>
      <c r="B1109" s="10" t="s">
        <v>2798</v>
      </c>
      <c r="C1109" s="11">
        <v>43172</v>
      </c>
      <c r="D1109" s="11">
        <v>43281</v>
      </c>
      <c r="E1109" s="10" t="s">
        <v>9</v>
      </c>
      <c r="F1109" s="10" t="s">
        <v>2118</v>
      </c>
      <c r="G1109" s="12">
        <v>18000</v>
      </c>
    </row>
    <row r="1110" spans="1:7" x14ac:dyDescent="0.25">
      <c r="A1110" s="5" t="s">
        <v>2799</v>
      </c>
      <c r="B1110" s="6" t="s">
        <v>2800</v>
      </c>
      <c r="C1110" s="7">
        <v>43172.45590277778</v>
      </c>
      <c r="D1110" s="7">
        <v>43830</v>
      </c>
      <c r="E1110" s="6" t="s">
        <v>11</v>
      </c>
      <c r="F1110" s="6" t="s">
        <v>198</v>
      </c>
      <c r="G1110" s="8">
        <v>625</v>
      </c>
    </row>
    <row r="1111" spans="1:7" x14ac:dyDescent="0.25">
      <c r="A1111" s="9" t="s">
        <v>2801</v>
      </c>
      <c r="B1111" s="10" t="s">
        <v>2802</v>
      </c>
      <c r="C1111" s="11">
        <v>43172.462372685186</v>
      </c>
      <c r="D1111" s="11">
        <v>43555</v>
      </c>
      <c r="E1111" s="10" t="s">
        <v>11</v>
      </c>
      <c r="F1111" s="10" t="s">
        <v>86</v>
      </c>
      <c r="G1111" s="12">
        <v>5460</v>
      </c>
    </row>
    <row r="1112" spans="1:7" x14ac:dyDescent="0.25">
      <c r="A1112" s="5" t="s">
        <v>2803</v>
      </c>
      <c r="B1112" s="6" t="s">
        <v>2804</v>
      </c>
      <c r="C1112" s="7">
        <v>43173</v>
      </c>
      <c r="D1112" s="7">
        <v>43204</v>
      </c>
      <c r="E1112" s="6" t="s">
        <v>7</v>
      </c>
      <c r="F1112" s="6" t="s">
        <v>81</v>
      </c>
      <c r="G1112" s="8">
        <v>742.99</v>
      </c>
    </row>
    <row r="1113" spans="1:7" x14ac:dyDescent="0.25">
      <c r="A1113" s="9" t="s">
        <v>2805</v>
      </c>
      <c r="B1113" s="10" t="s">
        <v>2806</v>
      </c>
      <c r="C1113" s="11">
        <v>43173</v>
      </c>
      <c r="D1113" s="11">
        <v>43181</v>
      </c>
      <c r="E1113" s="10" t="s">
        <v>13</v>
      </c>
      <c r="F1113" s="10" t="s">
        <v>732</v>
      </c>
      <c r="G1113" s="12">
        <v>2200</v>
      </c>
    </row>
    <row r="1114" spans="1:7" x14ac:dyDescent="0.25">
      <c r="A1114" s="5" t="s">
        <v>2807</v>
      </c>
      <c r="B1114" s="6" t="s">
        <v>2808</v>
      </c>
      <c r="C1114" s="7">
        <v>43173</v>
      </c>
      <c r="D1114" s="7">
        <v>43189</v>
      </c>
      <c r="E1114" s="6" t="s">
        <v>9</v>
      </c>
      <c r="F1114" s="6" t="s">
        <v>2809</v>
      </c>
      <c r="G1114" s="8">
        <v>6020</v>
      </c>
    </row>
    <row r="1115" spans="1:7" x14ac:dyDescent="0.25">
      <c r="A1115" s="9" t="s">
        <v>2810</v>
      </c>
      <c r="B1115" s="10" t="s">
        <v>2811</v>
      </c>
      <c r="C1115" s="11">
        <v>43173</v>
      </c>
      <c r="D1115" s="11">
        <v>43220</v>
      </c>
      <c r="E1115" s="10" t="s">
        <v>9</v>
      </c>
      <c r="F1115" s="10" t="s">
        <v>74</v>
      </c>
      <c r="G1115" s="12">
        <v>21725</v>
      </c>
    </row>
    <row r="1116" spans="1:7" x14ac:dyDescent="0.25">
      <c r="A1116" s="5" t="s">
        <v>2812</v>
      </c>
      <c r="B1116" s="6" t="s">
        <v>2813</v>
      </c>
      <c r="C1116" s="7">
        <v>43173</v>
      </c>
      <c r="D1116" s="7">
        <v>43195</v>
      </c>
      <c r="E1116" s="6" t="s">
        <v>2269</v>
      </c>
      <c r="F1116" s="6" t="s">
        <v>2814</v>
      </c>
      <c r="G1116" s="8">
        <v>3120</v>
      </c>
    </row>
    <row r="1117" spans="1:7" x14ac:dyDescent="0.25">
      <c r="A1117" s="9" t="s">
        <v>2815</v>
      </c>
      <c r="B1117" s="10" t="s">
        <v>2816</v>
      </c>
      <c r="C1117" s="11">
        <v>43173.459930555553</v>
      </c>
      <c r="D1117" s="11">
        <v>43555</v>
      </c>
      <c r="E1117" s="10" t="s">
        <v>11</v>
      </c>
      <c r="F1117" s="10" t="s">
        <v>99</v>
      </c>
      <c r="G1117" s="12">
        <v>650</v>
      </c>
    </row>
    <row r="1118" spans="1:7" x14ac:dyDescent="0.25">
      <c r="A1118" s="5" t="s">
        <v>2817</v>
      </c>
      <c r="B1118" s="6" t="s">
        <v>2818</v>
      </c>
      <c r="C1118" s="7">
        <v>43173.469247685185</v>
      </c>
      <c r="D1118" s="7">
        <v>43555</v>
      </c>
      <c r="E1118" s="6" t="s">
        <v>11</v>
      </c>
      <c r="F1118" s="6" t="s">
        <v>71</v>
      </c>
      <c r="G1118" s="8">
        <v>13875</v>
      </c>
    </row>
    <row r="1119" spans="1:7" x14ac:dyDescent="0.25">
      <c r="A1119" s="9" t="s">
        <v>2819</v>
      </c>
      <c r="B1119" s="10" t="s">
        <v>2820</v>
      </c>
      <c r="C1119" s="11">
        <v>43173.472337962958</v>
      </c>
      <c r="D1119" s="11">
        <v>43555</v>
      </c>
      <c r="E1119" s="10" t="s">
        <v>11</v>
      </c>
      <c r="F1119" s="10" t="s">
        <v>183</v>
      </c>
      <c r="G1119" s="12">
        <v>3150</v>
      </c>
    </row>
    <row r="1120" spans="1:7" x14ac:dyDescent="0.25">
      <c r="A1120" s="5" t="s">
        <v>2821</v>
      </c>
      <c r="B1120" s="6" t="s">
        <v>2822</v>
      </c>
      <c r="C1120" s="7">
        <v>43173.643576388888</v>
      </c>
      <c r="D1120" s="7">
        <v>43280</v>
      </c>
      <c r="E1120" s="6" t="s">
        <v>20</v>
      </c>
      <c r="F1120" s="6" t="s">
        <v>2823</v>
      </c>
      <c r="G1120" s="8">
        <v>7350</v>
      </c>
    </row>
    <row r="1121" spans="1:7" x14ac:dyDescent="0.25">
      <c r="A1121" s="9" t="s">
        <v>2824</v>
      </c>
      <c r="B1121" s="10" t="s">
        <v>2825</v>
      </c>
      <c r="C1121" s="11">
        <v>43173.644421296296</v>
      </c>
      <c r="D1121" s="11">
        <v>43280</v>
      </c>
      <c r="E1121" s="10" t="s">
        <v>20</v>
      </c>
      <c r="F1121" s="10" t="s">
        <v>2826</v>
      </c>
      <c r="G1121" s="12">
        <v>7350</v>
      </c>
    </row>
    <row r="1122" spans="1:7" x14ac:dyDescent="0.25">
      <c r="A1122" s="5" t="s">
        <v>2827</v>
      </c>
      <c r="B1122" s="6" t="s">
        <v>2828</v>
      </c>
      <c r="C1122" s="7">
        <v>43174</v>
      </c>
      <c r="D1122" s="7">
        <v>43220</v>
      </c>
      <c r="E1122" s="6" t="s">
        <v>13</v>
      </c>
      <c r="F1122" s="6" t="s">
        <v>2829</v>
      </c>
      <c r="G1122" s="8">
        <v>469.67</v>
      </c>
    </row>
    <row r="1123" spans="1:7" x14ac:dyDescent="0.25">
      <c r="A1123" s="9" t="s">
        <v>2830</v>
      </c>
      <c r="B1123" s="10" t="s">
        <v>2831</v>
      </c>
      <c r="C1123" s="11">
        <v>43174</v>
      </c>
      <c r="D1123" s="11">
        <v>43190</v>
      </c>
      <c r="E1123" s="10" t="s">
        <v>9</v>
      </c>
      <c r="F1123" s="10" t="s">
        <v>89</v>
      </c>
      <c r="G1123" s="12">
        <v>512</v>
      </c>
    </row>
    <row r="1124" spans="1:7" x14ac:dyDescent="0.25">
      <c r="A1124" s="5" t="s">
        <v>2832</v>
      </c>
      <c r="B1124" s="6" t="s">
        <v>2833</v>
      </c>
      <c r="C1124" s="7">
        <v>43174</v>
      </c>
      <c r="D1124" s="7">
        <v>43251</v>
      </c>
      <c r="E1124" s="6" t="s">
        <v>9</v>
      </c>
      <c r="F1124" s="6" t="s">
        <v>647</v>
      </c>
      <c r="G1124" s="8">
        <v>12091.65</v>
      </c>
    </row>
    <row r="1125" spans="1:7" x14ac:dyDescent="0.25">
      <c r="A1125" s="9" t="s">
        <v>2834</v>
      </c>
      <c r="B1125" s="10" t="s">
        <v>2835</v>
      </c>
      <c r="C1125" s="11">
        <v>43175</v>
      </c>
      <c r="D1125" s="11">
        <v>43555</v>
      </c>
      <c r="E1125" s="10" t="s">
        <v>7</v>
      </c>
      <c r="F1125" s="10" t="s">
        <v>108</v>
      </c>
      <c r="G1125" s="12">
        <v>25000</v>
      </c>
    </row>
    <row r="1126" spans="1:7" x14ac:dyDescent="0.25">
      <c r="A1126" s="5" t="s">
        <v>2836</v>
      </c>
      <c r="B1126" s="6" t="s">
        <v>2837</v>
      </c>
      <c r="C1126" s="7">
        <v>43175</v>
      </c>
      <c r="D1126" s="7">
        <v>43220</v>
      </c>
      <c r="E1126" s="6" t="s">
        <v>13</v>
      </c>
      <c r="F1126" s="6" t="s">
        <v>1644</v>
      </c>
      <c r="G1126" s="8">
        <v>2720</v>
      </c>
    </row>
    <row r="1127" spans="1:7" x14ac:dyDescent="0.25">
      <c r="A1127" s="9" t="s">
        <v>2838</v>
      </c>
      <c r="B1127" s="10" t="s">
        <v>2839</v>
      </c>
      <c r="C1127" s="11">
        <v>43175</v>
      </c>
      <c r="D1127" s="11">
        <v>43190</v>
      </c>
      <c r="E1127" s="10" t="s">
        <v>13</v>
      </c>
      <c r="F1127" s="10" t="s">
        <v>898</v>
      </c>
      <c r="G1127" s="12">
        <v>6800</v>
      </c>
    </row>
    <row r="1128" spans="1:7" x14ac:dyDescent="0.25">
      <c r="A1128" s="5" t="s">
        <v>2840</v>
      </c>
      <c r="B1128" s="6" t="s">
        <v>2841</v>
      </c>
      <c r="C1128" s="7">
        <v>43175</v>
      </c>
      <c r="D1128" s="7">
        <v>43175.580763888887</v>
      </c>
      <c r="E1128" s="6" t="s">
        <v>9</v>
      </c>
      <c r="F1128" s="6" t="s">
        <v>47</v>
      </c>
      <c r="G1128" s="8">
        <v>2597.4</v>
      </c>
    </row>
    <row r="1129" spans="1:7" x14ac:dyDescent="0.25">
      <c r="A1129" s="9" t="s">
        <v>2842</v>
      </c>
      <c r="B1129" s="10" t="s">
        <v>2843</v>
      </c>
      <c r="C1129" s="11">
        <v>43175</v>
      </c>
      <c r="D1129" s="11">
        <v>43602</v>
      </c>
      <c r="E1129" s="10" t="s">
        <v>9</v>
      </c>
      <c r="F1129" s="10" t="s">
        <v>854</v>
      </c>
      <c r="G1129" s="12">
        <v>1000</v>
      </c>
    </row>
    <row r="1130" spans="1:7" x14ac:dyDescent="0.25">
      <c r="A1130" s="5" t="s">
        <v>2844</v>
      </c>
      <c r="B1130" s="6" t="s">
        <v>2845</v>
      </c>
      <c r="C1130" s="7">
        <v>43175.451655092591</v>
      </c>
      <c r="D1130" s="7">
        <v>43201</v>
      </c>
      <c r="E1130" s="6" t="s">
        <v>7</v>
      </c>
      <c r="F1130" s="6" t="s">
        <v>248</v>
      </c>
      <c r="G1130" s="8">
        <v>305</v>
      </c>
    </row>
    <row r="1131" spans="1:7" x14ac:dyDescent="0.25">
      <c r="A1131" s="9" t="s">
        <v>2846</v>
      </c>
      <c r="B1131" s="10" t="s">
        <v>2847</v>
      </c>
      <c r="C1131" s="11">
        <v>43175.664965277778</v>
      </c>
      <c r="D1131" s="11">
        <v>43343</v>
      </c>
      <c r="E1131" s="10" t="s">
        <v>13</v>
      </c>
      <c r="F1131" s="10" t="s">
        <v>73</v>
      </c>
      <c r="G1131" s="12">
        <v>750</v>
      </c>
    </row>
    <row r="1132" spans="1:7" x14ac:dyDescent="0.25">
      <c r="A1132" s="5" t="s">
        <v>2848</v>
      </c>
      <c r="B1132" s="6" t="s">
        <v>2849</v>
      </c>
      <c r="C1132" s="7">
        <v>43178</v>
      </c>
      <c r="D1132" s="7">
        <v>43646</v>
      </c>
      <c r="E1132" s="6" t="s">
        <v>20</v>
      </c>
      <c r="F1132" s="6" t="s">
        <v>2850</v>
      </c>
      <c r="G1132" s="8">
        <v>90000</v>
      </c>
    </row>
    <row r="1133" spans="1:7" x14ac:dyDescent="0.25">
      <c r="A1133" s="9" t="s">
        <v>2851</v>
      </c>
      <c r="B1133" s="10" t="s">
        <v>2852</v>
      </c>
      <c r="C1133" s="11">
        <v>43178</v>
      </c>
      <c r="D1133" s="11">
        <v>43555</v>
      </c>
      <c r="E1133" s="10" t="s">
        <v>9</v>
      </c>
      <c r="F1133" s="10" t="s">
        <v>2853</v>
      </c>
      <c r="G1133" s="12">
        <v>65000</v>
      </c>
    </row>
    <row r="1134" spans="1:7" x14ac:dyDescent="0.25">
      <c r="A1134" s="5" t="s">
        <v>2854</v>
      </c>
      <c r="B1134" s="6" t="s">
        <v>2855</v>
      </c>
      <c r="C1134" s="7">
        <v>43178</v>
      </c>
      <c r="D1134" s="7">
        <v>43251</v>
      </c>
      <c r="E1134" s="6" t="s">
        <v>9</v>
      </c>
      <c r="F1134" s="6" t="s">
        <v>2704</v>
      </c>
      <c r="G1134" s="8">
        <v>19200</v>
      </c>
    </row>
    <row r="1135" spans="1:7" x14ac:dyDescent="0.25">
      <c r="A1135" s="9" t="s">
        <v>2856</v>
      </c>
      <c r="B1135" s="10" t="s">
        <v>2857</v>
      </c>
      <c r="C1135" s="11">
        <v>43178</v>
      </c>
      <c r="D1135" s="11">
        <v>43210</v>
      </c>
      <c r="E1135" s="10" t="s">
        <v>9</v>
      </c>
      <c r="F1135" s="10" t="s">
        <v>57</v>
      </c>
      <c r="G1135" s="12">
        <v>48760</v>
      </c>
    </row>
    <row r="1136" spans="1:7" x14ac:dyDescent="0.25">
      <c r="A1136" s="5" t="s">
        <v>2858</v>
      </c>
      <c r="B1136" s="6" t="s">
        <v>2859</v>
      </c>
      <c r="C1136" s="7">
        <v>43179</v>
      </c>
      <c r="D1136" s="7">
        <v>43190</v>
      </c>
      <c r="E1136" s="6" t="s">
        <v>7</v>
      </c>
      <c r="F1136" s="6" t="s">
        <v>1741</v>
      </c>
      <c r="G1136" s="8">
        <v>121.32</v>
      </c>
    </row>
    <row r="1137" spans="1:7" x14ac:dyDescent="0.25">
      <c r="A1137" s="9" t="s">
        <v>2860</v>
      </c>
      <c r="B1137" s="10" t="s">
        <v>2861</v>
      </c>
      <c r="C1137" s="11">
        <v>43179</v>
      </c>
      <c r="D1137" s="11">
        <v>43294</v>
      </c>
      <c r="E1137" s="10" t="s">
        <v>20</v>
      </c>
      <c r="F1137" s="10" t="s">
        <v>2862</v>
      </c>
      <c r="G1137" s="12">
        <v>4500</v>
      </c>
    </row>
    <row r="1138" spans="1:7" x14ac:dyDescent="0.25">
      <c r="A1138" s="5" t="s">
        <v>2863</v>
      </c>
      <c r="B1138" s="6" t="s">
        <v>2864</v>
      </c>
      <c r="C1138" s="7">
        <v>43179</v>
      </c>
      <c r="D1138" s="7">
        <v>43312</v>
      </c>
      <c r="E1138" s="6" t="s">
        <v>13</v>
      </c>
      <c r="F1138" s="6" t="s">
        <v>2865</v>
      </c>
      <c r="G1138" s="8">
        <v>18360</v>
      </c>
    </row>
    <row r="1139" spans="1:7" x14ac:dyDescent="0.25">
      <c r="A1139" s="9" t="s">
        <v>2866</v>
      </c>
      <c r="B1139" s="10" t="s">
        <v>2867</v>
      </c>
      <c r="C1139" s="11">
        <v>43179</v>
      </c>
      <c r="D1139" s="11">
        <v>45004</v>
      </c>
      <c r="E1139" s="10" t="s">
        <v>13</v>
      </c>
      <c r="F1139" s="10" t="s">
        <v>2868</v>
      </c>
      <c r="G1139" s="12">
        <v>25000</v>
      </c>
    </row>
    <row r="1140" spans="1:7" x14ac:dyDescent="0.25">
      <c r="A1140" s="5" t="s">
        <v>2869</v>
      </c>
      <c r="B1140" s="6" t="s">
        <v>2870</v>
      </c>
      <c r="C1140" s="7">
        <v>43179</v>
      </c>
      <c r="D1140" s="7">
        <v>43281</v>
      </c>
      <c r="E1140" s="6" t="s">
        <v>11</v>
      </c>
      <c r="F1140" s="6" t="s">
        <v>2871</v>
      </c>
      <c r="G1140" s="8">
        <v>5400</v>
      </c>
    </row>
    <row r="1141" spans="1:7" x14ac:dyDescent="0.25">
      <c r="A1141" s="9" t="s">
        <v>2872</v>
      </c>
      <c r="B1141" s="10" t="s">
        <v>2873</v>
      </c>
      <c r="C1141" s="11">
        <v>43179</v>
      </c>
      <c r="D1141" s="11">
        <v>43220</v>
      </c>
      <c r="E1141" s="10" t="s">
        <v>11</v>
      </c>
      <c r="F1141" s="10" t="s">
        <v>2871</v>
      </c>
      <c r="G1141" s="12">
        <v>5400</v>
      </c>
    </row>
    <row r="1142" spans="1:7" x14ac:dyDescent="0.25">
      <c r="A1142" s="5" t="s">
        <v>2874</v>
      </c>
      <c r="B1142" s="6" t="s">
        <v>2875</v>
      </c>
      <c r="C1142" s="7">
        <v>43179</v>
      </c>
      <c r="D1142" s="7">
        <v>43210</v>
      </c>
      <c r="E1142" s="6" t="s">
        <v>11</v>
      </c>
      <c r="F1142" s="6" t="s">
        <v>2871</v>
      </c>
      <c r="G1142" s="8">
        <v>5400</v>
      </c>
    </row>
    <row r="1143" spans="1:7" x14ac:dyDescent="0.25">
      <c r="A1143" s="9" t="s">
        <v>2876</v>
      </c>
      <c r="B1143" s="10" t="s">
        <v>2877</v>
      </c>
      <c r="C1143" s="11">
        <v>43180</v>
      </c>
      <c r="D1143" s="11">
        <v>43190</v>
      </c>
      <c r="E1143" s="10" t="s">
        <v>7</v>
      </c>
      <c r="F1143" s="10" t="s">
        <v>571</v>
      </c>
      <c r="G1143" s="12">
        <v>390</v>
      </c>
    </row>
    <row r="1144" spans="1:7" x14ac:dyDescent="0.25">
      <c r="A1144" s="5" t="s">
        <v>2878</v>
      </c>
      <c r="B1144" s="6" t="s">
        <v>2879</v>
      </c>
      <c r="C1144" s="7">
        <v>43180</v>
      </c>
      <c r="D1144" s="7">
        <v>43194</v>
      </c>
      <c r="E1144" s="6" t="s">
        <v>9</v>
      </c>
      <c r="F1144" s="6" t="s">
        <v>29</v>
      </c>
      <c r="G1144" s="8">
        <v>3140</v>
      </c>
    </row>
    <row r="1145" spans="1:7" x14ac:dyDescent="0.25">
      <c r="A1145" s="9" t="s">
        <v>2880</v>
      </c>
      <c r="B1145" s="10" t="s">
        <v>2881</v>
      </c>
      <c r="C1145" s="11">
        <v>43180.482060185182</v>
      </c>
      <c r="D1145" s="11">
        <v>43190</v>
      </c>
      <c r="E1145" s="10" t="s">
        <v>20</v>
      </c>
      <c r="F1145" s="10" t="s">
        <v>2882</v>
      </c>
      <c r="G1145" s="12">
        <v>1337</v>
      </c>
    </row>
    <row r="1146" spans="1:7" x14ac:dyDescent="0.25">
      <c r="A1146" s="5" t="s">
        <v>2883</v>
      </c>
      <c r="B1146" s="6" t="s">
        <v>2884</v>
      </c>
      <c r="C1146" s="7">
        <v>43181</v>
      </c>
      <c r="D1146" s="7">
        <v>43283</v>
      </c>
      <c r="E1146" s="6" t="s">
        <v>7</v>
      </c>
      <c r="F1146" s="6" t="s">
        <v>53</v>
      </c>
      <c r="G1146" s="8">
        <v>10670</v>
      </c>
    </row>
    <row r="1147" spans="1:7" x14ac:dyDescent="0.25">
      <c r="A1147" s="9" t="s">
        <v>2885</v>
      </c>
      <c r="B1147" s="10" t="s">
        <v>2886</v>
      </c>
      <c r="C1147" s="11">
        <v>43181</v>
      </c>
      <c r="D1147" s="11">
        <v>43555</v>
      </c>
      <c r="E1147" s="10" t="s">
        <v>9</v>
      </c>
      <c r="F1147" s="10" t="s">
        <v>650</v>
      </c>
      <c r="G1147" s="12">
        <v>25000</v>
      </c>
    </row>
    <row r="1148" spans="1:7" x14ac:dyDescent="0.25">
      <c r="A1148" s="5" t="s">
        <v>2887</v>
      </c>
      <c r="B1148" s="6" t="s">
        <v>2888</v>
      </c>
      <c r="C1148" s="7">
        <v>43181</v>
      </c>
      <c r="D1148" s="7">
        <v>43220</v>
      </c>
      <c r="E1148" s="6" t="s">
        <v>9</v>
      </c>
      <c r="F1148" s="6" t="s">
        <v>2266</v>
      </c>
      <c r="G1148" s="8">
        <v>1925</v>
      </c>
    </row>
    <row r="1149" spans="1:7" x14ac:dyDescent="0.25">
      <c r="A1149" s="9" t="s">
        <v>2889</v>
      </c>
      <c r="B1149" s="10" t="s">
        <v>2890</v>
      </c>
      <c r="C1149" s="11">
        <v>43181</v>
      </c>
      <c r="D1149" s="11">
        <v>43213</v>
      </c>
      <c r="E1149" s="10" t="s">
        <v>9</v>
      </c>
      <c r="F1149" s="10" t="s">
        <v>2126</v>
      </c>
      <c r="G1149" s="12">
        <v>1320</v>
      </c>
    </row>
    <row r="1150" spans="1:7" x14ac:dyDescent="0.25">
      <c r="A1150" s="5" t="s">
        <v>2891</v>
      </c>
      <c r="B1150" s="6" t="s">
        <v>2892</v>
      </c>
      <c r="C1150" s="7">
        <v>43181</v>
      </c>
      <c r="D1150" s="7">
        <v>43213</v>
      </c>
      <c r="E1150" s="6" t="s">
        <v>9</v>
      </c>
      <c r="F1150" s="6" t="s">
        <v>2126</v>
      </c>
      <c r="G1150" s="8">
        <v>780</v>
      </c>
    </row>
    <row r="1151" spans="1:7" x14ac:dyDescent="0.25">
      <c r="A1151" s="9" t="s">
        <v>2893</v>
      </c>
      <c r="B1151" s="10" t="s">
        <v>2894</v>
      </c>
      <c r="C1151" s="11">
        <v>43181.475173611107</v>
      </c>
      <c r="D1151" s="11">
        <v>43220</v>
      </c>
      <c r="E1151" s="10" t="s">
        <v>9</v>
      </c>
      <c r="F1151" s="10" t="s">
        <v>2895</v>
      </c>
      <c r="G1151" s="12">
        <v>1794.22</v>
      </c>
    </row>
    <row r="1152" spans="1:7" x14ac:dyDescent="0.25">
      <c r="A1152" s="5" t="s">
        <v>2896</v>
      </c>
      <c r="B1152" s="6" t="s">
        <v>2897</v>
      </c>
      <c r="C1152" s="7">
        <v>43182</v>
      </c>
      <c r="D1152" s="7">
        <v>43217</v>
      </c>
      <c r="E1152" s="6" t="s">
        <v>9</v>
      </c>
      <c r="F1152" s="6" t="s">
        <v>102</v>
      </c>
      <c r="G1152" s="8">
        <v>3600</v>
      </c>
    </row>
    <row r="1153" spans="1:7" x14ac:dyDescent="0.25">
      <c r="A1153" s="9" t="s">
        <v>2898</v>
      </c>
      <c r="B1153" s="10" t="s">
        <v>2899</v>
      </c>
      <c r="C1153" s="11">
        <v>43185</v>
      </c>
      <c r="D1153" s="11">
        <v>43217</v>
      </c>
      <c r="E1153" s="10" t="s">
        <v>7</v>
      </c>
      <c r="F1153" s="10" t="s">
        <v>78</v>
      </c>
      <c r="G1153" s="12">
        <v>16855.37</v>
      </c>
    </row>
    <row r="1154" spans="1:7" x14ac:dyDescent="0.25">
      <c r="A1154" s="5" t="s">
        <v>2900</v>
      </c>
      <c r="B1154" s="6" t="s">
        <v>2901</v>
      </c>
      <c r="C1154" s="7">
        <v>43185</v>
      </c>
      <c r="D1154" s="7">
        <v>43553</v>
      </c>
      <c r="E1154" s="6" t="s">
        <v>7</v>
      </c>
      <c r="F1154" s="6" t="s">
        <v>446</v>
      </c>
      <c r="G1154" s="8">
        <v>437.75</v>
      </c>
    </row>
    <row r="1155" spans="1:7" x14ac:dyDescent="0.25">
      <c r="A1155" s="9" t="s">
        <v>2902</v>
      </c>
      <c r="B1155" s="10" t="s">
        <v>2903</v>
      </c>
      <c r="C1155" s="11">
        <v>43185</v>
      </c>
      <c r="D1155" s="11">
        <v>43238</v>
      </c>
      <c r="E1155" s="10" t="s">
        <v>7</v>
      </c>
      <c r="F1155" s="10" t="s">
        <v>2329</v>
      </c>
      <c r="G1155" s="12">
        <v>1916</v>
      </c>
    </row>
    <row r="1156" spans="1:7" x14ac:dyDescent="0.25">
      <c r="A1156" s="5" t="s">
        <v>2904</v>
      </c>
      <c r="B1156" s="6" t="s">
        <v>2905</v>
      </c>
      <c r="C1156" s="7">
        <v>43185</v>
      </c>
      <c r="D1156" s="7">
        <v>43213</v>
      </c>
      <c r="E1156" s="6" t="s">
        <v>7</v>
      </c>
      <c r="F1156" s="6" t="s">
        <v>344</v>
      </c>
      <c r="G1156" s="8">
        <v>1183</v>
      </c>
    </row>
    <row r="1157" spans="1:7" x14ac:dyDescent="0.25">
      <c r="A1157" s="9" t="s">
        <v>2906</v>
      </c>
      <c r="B1157" s="10" t="s">
        <v>2907</v>
      </c>
      <c r="C1157" s="11">
        <v>43185</v>
      </c>
      <c r="D1157" s="11">
        <v>43190</v>
      </c>
      <c r="E1157" s="10" t="s">
        <v>9</v>
      </c>
      <c r="F1157" s="10" t="s">
        <v>763</v>
      </c>
      <c r="G1157" s="12">
        <v>182.75</v>
      </c>
    </row>
    <row r="1158" spans="1:7" x14ac:dyDescent="0.25">
      <c r="A1158" s="5" t="s">
        <v>2908</v>
      </c>
      <c r="B1158" s="6" t="s">
        <v>2909</v>
      </c>
      <c r="C1158" s="7">
        <v>43185</v>
      </c>
      <c r="D1158" s="7">
        <v>43216</v>
      </c>
      <c r="E1158" s="6" t="s">
        <v>9</v>
      </c>
      <c r="F1158" s="6" t="s">
        <v>2910</v>
      </c>
      <c r="G1158" s="8">
        <v>198.52</v>
      </c>
    </row>
    <row r="1159" spans="1:7" x14ac:dyDescent="0.25">
      <c r="A1159" s="9" t="s">
        <v>2911</v>
      </c>
      <c r="B1159" s="10" t="s">
        <v>2912</v>
      </c>
      <c r="C1159" s="11">
        <v>43185</v>
      </c>
      <c r="D1159" s="11">
        <v>43200</v>
      </c>
      <c r="E1159" s="10" t="s">
        <v>2269</v>
      </c>
      <c r="F1159" s="10" t="s">
        <v>2707</v>
      </c>
      <c r="G1159" s="12">
        <v>1397</v>
      </c>
    </row>
    <row r="1160" spans="1:7" x14ac:dyDescent="0.25">
      <c r="A1160" s="5" t="s">
        <v>2913</v>
      </c>
      <c r="B1160" s="6" t="s">
        <v>2914</v>
      </c>
      <c r="C1160" s="7">
        <v>43185.384849537033</v>
      </c>
      <c r="D1160" s="7">
        <v>43185.386261574073</v>
      </c>
      <c r="E1160" s="6" t="s">
        <v>9</v>
      </c>
      <c r="F1160" s="6" t="s">
        <v>1053</v>
      </c>
      <c r="G1160" s="8">
        <v>5000</v>
      </c>
    </row>
    <row r="1161" spans="1:7" x14ac:dyDescent="0.25">
      <c r="A1161" s="9" t="s">
        <v>2915</v>
      </c>
      <c r="B1161" s="10" t="s">
        <v>2916</v>
      </c>
      <c r="C1161" s="11">
        <v>43185.603472222218</v>
      </c>
      <c r="D1161" s="11">
        <v>43921</v>
      </c>
      <c r="E1161" s="10" t="s">
        <v>9</v>
      </c>
      <c r="F1161" s="10" t="s">
        <v>2917</v>
      </c>
      <c r="G1161" s="12">
        <v>42000</v>
      </c>
    </row>
    <row r="1162" spans="1:7" x14ac:dyDescent="0.25">
      <c r="A1162" s="5" t="s">
        <v>2918</v>
      </c>
      <c r="B1162" s="6" t="s">
        <v>2919</v>
      </c>
      <c r="C1162" s="7">
        <v>43186</v>
      </c>
      <c r="D1162" s="7">
        <v>43555</v>
      </c>
      <c r="E1162" s="6" t="s">
        <v>9</v>
      </c>
      <c r="F1162" s="6" t="s">
        <v>2920</v>
      </c>
      <c r="G1162" s="8">
        <v>25000</v>
      </c>
    </row>
    <row r="1163" spans="1:7" x14ac:dyDescent="0.25">
      <c r="A1163" s="9" t="s">
        <v>2921</v>
      </c>
      <c r="B1163" s="10" t="s">
        <v>2922</v>
      </c>
      <c r="C1163" s="11">
        <v>43186.645937499998</v>
      </c>
      <c r="D1163" s="11">
        <v>45017</v>
      </c>
      <c r="E1163" s="10" t="s">
        <v>9</v>
      </c>
      <c r="F1163" s="10" t="s">
        <v>67</v>
      </c>
      <c r="G1163" s="12">
        <v>46000</v>
      </c>
    </row>
    <row r="1164" spans="1:7" x14ac:dyDescent="0.25">
      <c r="A1164" s="5" t="s">
        <v>2923</v>
      </c>
      <c r="B1164" s="6" t="s">
        <v>2924</v>
      </c>
      <c r="C1164" s="7">
        <v>43187</v>
      </c>
      <c r="D1164" s="7">
        <v>43555</v>
      </c>
      <c r="E1164" s="6" t="s">
        <v>11</v>
      </c>
      <c r="F1164" s="6" t="s">
        <v>2925</v>
      </c>
      <c r="G1164" s="8">
        <v>9150</v>
      </c>
    </row>
    <row r="1165" spans="1:7" x14ac:dyDescent="0.25">
      <c r="A1165" s="9" t="s">
        <v>2926</v>
      </c>
      <c r="B1165" s="10" t="s">
        <v>2927</v>
      </c>
      <c r="C1165" s="11">
        <v>43188</v>
      </c>
      <c r="D1165" s="11">
        <v>44286</v>
      </c>
      <c r="E1165" s="10" t="s">
        <v>20</v>
      </c>
      <c r="F1165" s="10" t="s">
        <v>2928</v>
      </c>
      <c r="G1165" s="12">
        <v>25935</v>
      </c>
    </row>
    <row r="1166" spans="1:7" x14ac:dyDescent="0.25">
      <c r="A1166" s="5" t="s">
        <v>2929</v>
      </c>
      <c r="B1166" s="6" t="s">
        <v>2930</v>
      </c>
      <c r="C1166" s="7">
        <v>43188</v>
      </c>
      <c r="D1166" s="7">
        <v>43280</v>
      </c>
      <c r="E1166" s="6" t="s">
        <v>9</v>
      </c>
      <c r="F1166" s="6" t="s">
        <v>2931</v>
      </c>
      <c r="G1166" s="8">
        <v>3500</v>
      </c>
    </row>
    <row r="1167" spans="1:7" x14ac:dyDescent="0.25">
      <c r="A1167" s="9" t="s">
        <v>2932</v>
      </c>
      <c r="B1167" s="10" t="s">
        <v>2933</v>
      </c>
      <c r="C1167" s="11">
        <v>43189</v>
      </c>
      <c r="D1167" s="11">
        <v>43196</v>
      </c>
      <c r="E1167" s="10" t="s">
        <v>20</v>
      </c>
      <c r="F1167" s="10" t="s">
        <v>2934</v>
      </c>
      <c r="G1167" s="12">
        <v>2412</v>
      </c>
    </row>
    <row r="1168" spans="1:7" x14ac:dyDescent="0.25">
      <c r="A1168" s="5" t="s">
        <v>2935</v>
      </c>
      <c r="B1168" s="6" t="s">
        <v>2936</v>
      </c>
      <c r="C1168" s="7">
        <v>43191</v>
      </c>
      <c r="D1168" s="7">
        <v>43555</v>
      </c>
      <c r="E1168" s="6" t="s">
        <v>7</v>
      </c>
      <c r="F1168" s="6" t="s">
        <v>2937</v>
      </c>
      <c r="G1168" s="8">
        <v>70000</v>
      </c>
    </row>
    <row r="1169" spans="1:7" x14ac:dyDescent="0.25">
      <c r="A1169" s="9" t="s">
        <v>2938</v>
      </c>
      <c r="B1169" s="10" t="s">
        <v>2939</v>
      </c>
      <c r="C1169" s="11">
        <v>43191</v>
      </c>
      <c r="D1169" s="11">
        <v>43281</v>
      </c>
      <c r="E1169" s="10" t="s">
        <v>7</v>
      </c>
      <c r="F1169" s="10" t="s">
        <v>43</v>
      </c>
      <c r="G1169" s="12">
        <v>6435</v>
      </c>
    </row>
    <row r="1170" spans="1:7" x14ac:dyDescent="0.25">
      <c r="A1170" s="5" t="s">
        <v>2940</v>
      </c>
      <c r="B1170" s="6" t="s">
        <v>2941</v>
      </c>
      <c r="C1170" s="7">
        <v>43191</v>
      </c>
      <c r="D1170" s="7">
        <v>43201</v>
      </c>
      <c r="E1170" s="6" t="s">
        <v>7</v>
      </c>
      <c r="F1170" s="6" t="s">
        <v>2942</v>
      </c>
      <c r="G1170" s="8">
        <v>600</v>
      </c>
    </row>
    <row r="1171" spans="1:7" x14ac:dyDescent="0.25">
      <c r="A1171" s="9" t="s">
        <v>2943</v>
      </c>
      <c r="B1171" s="10" t="s">
        <v>2944</v>
      </c>
      <c r="C1171" s="11">
        <v>43191</v>
      </c>
      <c r="D1171" s="11">
        <v>43555</v>
      </c>
      <c r="E1171" s="10" t="s">
        <v>7</v>
      </c>
      <c r="F1171" s="10" t="s">
        <v>2945</v>
      </c>
      <c r="G1171" s="12">
        <v>23664</v>
      </c>
    </row>
    <row r="1172" spans="1:7" x14ac:dyDescent="0.25">
      <c r="A1172" s="5" t="s">
        <v>2946</v>
      </c>
      <c r="B1172" s="6" t="s">
        <v>2947</v>
      </c>
      <c r="C1172" s="7">
        <v>43191</v>
      </c>
      <c r="D1172" s="7">
        <v>43555</v>
      </c>
      <c r="E1172" s="6" t="s">
        <v>7</v>
      </c>
      <c r="F1172" s="6" t="s">
        <v>1225</v>
      </c>
      <c r="G1172" s="8">
        <v>21991.32</v>
      </c>
    </row>
    <row r="1173" spans="1:7" x14ac:dyDescent="0.25">
      <c r="A1173" s="9" t="s">
        <v>2948</v>
      </c>
      <c r="B1173" s="10" t="s">
        <v>2949</v>
      </c>
      <c r="C1173" s="11">
        <v>43191</v>
      </c>
      <c r="D1173" s="11">
        <v>43555</v>
      </c>
      <c r="E1173" s="10" t="s">
        <v>7</v>
      </c>
      <c r="F1173" s="10" t="s">
        <v>32</v>
      </c>
      <c r="G1173" s="12">
        <v>750</v>
      </c>
    </row>
    <row r="1174" spans="1:7" x14ac:dyDescent="0.25">
      <c r="A1174" s="5" t="s">
        <v>2950</v>
      </c>
      <c r="B1174" s="6" t="s">
        <v>2951</v>
      </c>
      <c r="C1174" s="7">
        <v>43191</v>
      </c>
      <c r="D1174" s="7">
        <v>43555</v>
      </c>
      <c r="E1174" s="6" t="s">
        <v>7</v>
      </c>
      <c r="F1174" s="6" t="s">
        <v>1082</v>
      </c>
      <c r="G1174" s="8">
        <v>750</v>
      </c>
    </row>
    <row r="1175" spans="1:7" x14ac:dyDescent="0.25">
      <c r="A1175" s="9" t="s">
        <v>2952</v>
      </c>
      <c r="B1175" s="10" t="s">
        <v>2953</v>
      </c>
      <c r="C1175" s="11">
        <v>43191</v>
      </c>
      <c r="D1175" s="11">
        <v>43555</v>
      </c>
      <c r="E1175" s="10" t="s">
        <v>7</v>
      </c>
      <c r="F1175" s="10" t="s">
        <v>123</v>
      </c>
      <c r="G1175" s="12">
        <v>9600</v>
      </c>
    </row>
    <row r="1176" spans="1:7" x14ac:dyDescent="0.25">
      <c r="A1176" s="5" t="s">
        <v>2954</v>
      </c>
      <c r="B1176" s="6" t="s">
        <v>2955</v>
      </c>
      <c r="C1176" s="7">
        <v>43191</v>
      </c>
      <c r="D1176" s="7">
        <v>43555</v>
      </c>
      <c r="E1176" s="6" t="s">
        <v>20</v>
      </c>
      <c r="F1176" s="6" t="s">
        <v>113</v>
      </c>
      <c r="G1176" s="8">
        <v>1809.8</v>
      </c>
    </row>
    <row r="1177" spans="1:7" x14ac:dyDescent="0.25">
      <c r="A1177" s="9" t="s">
        <v>2956</v>
      </c>
      <c r="B1177" s="10" t="s">
        <v>2957</v>
      </c>
      <c r="C1177" s="11">
        <v>43191</v>
      </c>
      <c r="D1177" s="11">
        <v>43555</v>
      </c>
      <c r="E1177" s="10" t="s">
        <v>20</v>
      </c>
      <c r="F1177" s="10" t="s">
        <v>132</v>
      </c>
      <c r="G1177" s="12">
        <v>7371</v>
      </c>
    </row>
    <row r="1178" spans="1:7" x14ac:dyDescent="0.25">
      <c r="A1178" s="5" t="s">
        <v>2958</v>
      </c>
      <c r="B1178" s="6" t="s">
        <v>2959</v>
      </c>
      <c r="C1178" s="7">
        <v>43191</v>
      </c>
      <c r="D1178" s="7">
        <v>43281</v>
      </c>
      <c r="E1178" s="6" t="s">
        <v>20</v>
      </c>
      <c r="F1178" s="6" t="s">
        <v>2960</v>
      </c>
      <c r="G1178" s="8">
        <v>15000</v>
      </c>
    </row>
    <row r="1179" spans="1:7" x14ac:dyDescent="0.25">
      <c r="A1179" s="9" t="s">
        <v>2961</v>
      </c>
      <c r="B1179" s="10" t="s">
        <v>2962</v>
      </c>
      <c r="C1179" s="11">
        <v>43191</v>
      </c>
      <c r="D1179" s="11">
        <v>43555</v>
      </c>
      <c r="E1179" s="10" t="s">
        <v>20</v>
      </c>
      <c r="F1179" s="10" t="s">
        <v>2963</v>
      </c>
      <c r="G1179" s="12">
        <v>18671.02</v>
      </c>
    </row>
    <row r="1180" spans="1:7" x14ac:dyDescent="0.25">
      <c r="A1180" s="5" t="s">
        <v>2964</v>
      </c>
      <c r="B1180" s="6" t="s">
        <v>2965</v>
      </c>
      <c r="C1180" s="7">
        <v>43191</v>
      </c>
      <c r="D1180" s="7">
        <v>43555</v>
      </c>
      <c r="E1180" s="6" t="s">
        <v>20</v>
      </c>
      <c r="F1180" s="6" t="s">
        <v>2963</v>
      </c>
      <c r="G1180" s="8">
        <v>5370.4</v>
      </c>
    </row>
    <row r="1181" spans="1:7" x14ac:dyDescent="0.25">
      <c r="A1181" s="9" t="s">
        <v>2966</v>
      </c>
      <c r="B1181" s="10" t="s">
        <v>2967</v>
      </c>
      <c r="C1181" s="11">
        <v>43191</v>
      </c>
      <c r="D1181" s="11">
        <v>43555</v>
      </c>
      <c r="E1181" s="10" t="s">
        <v>9</v>
      </c>
      <c r="F1181" s="10" t="s">
        <v>2968</v>
      </c>
      <c r="G1181" s="12">
        <v>3900</v>
      </c>
    </row>
    <row r="1182" spans="1:7" x14ac:dyDescent="0.25">
      <c r="A1182" s="5" t="s">
        <v>2969</v>
      </c>
      <c r="B1182" s="6" t="s">
        <v>2970</v>
      </c>
      <c r="C1182" s="7">
        <v>43191</v>
      </c>
      <c r="D1182" s="7">
        <v>43555</v>
      </c>
      <c r="E1182" s="6" t="s">
        <v>9</v>
      </c>
      <c r="F1182" s="6" t="s">
        <v>2971</v>
      </c>
      <c r="G1182" s="8">
        <v>3600</v>
      </c>
    </row>
    <row r="1183" spans="1:7" x14ac:dyDescent="0.25">
      <c r="A1183" s="9" t="s">
        <v>2972</v>
      </c>
      <c r="B1183" s="10" t="s">
        <v>2973</v>
      </c>
      <c r="C1183" s="11">
        <v>43192</v>
      </c>
      <c r="D1183" s="11">
        <v>43343</v>
      </c>
      <c r="E1183" s="10" t="s">
        <v>7</v>
      </c>
      <c r="F1183" s="10" t="s">
        <v>1627</v>
      </c>
      <c r="G1183" s="12">
        <v>20800</v>
      </c>
    </row>
    <row r="1184" spans="1:7" x14ac:dyDescent="0.25">
      <c r="A1184" s="5" t="s">
        <v>2974</v>
      </c>
      <c r="B1184" s="6" t="s">
        <v>2975</v>
      </c>
      <c r="C1184" s="7">
        <v>43192</v>
      </c>
      <c r="D1184" s="7">
        <v>43343</v>
      </c>
      <c r="E1184" s="6" t="s">
        <v>7</v>
      </c>
      <c r="F1184" s="6" t="s">
        <v>2976</v>
      </c>
      <c r="G1184" s="8">
        <v>25000</v>
      </c>
    </row>
    <row r="1185" spans="1:7" x14ac:dyDescent="0.25">
      <c r="A1185" s="9" t="s">
        <v>2977</v>
      </c>
      <c r="B1185" s="10" t="s">
        <v>2978</v>
      </c>
      <c r="C1185" s="11">
        <v>43192</v>
      </c>
      <c r="D1185" s="11">
        <v>43496</v>
      </c>
      <c r="E1185" s="10" t="s">
        <v>7</v>
      </c>
      <c r="F1185" s="10" t="s">
        <v>2979</v>
      </c>
      <c r="G1185" s="12">
        <v>25000</v>
      </c>
    </row>
    <row r="1186" spans="1:7" x14ac:dyDescent="0.25">
      <c r="A1186" s="5" t="s">
        <v>2980</v>
      </c>
      <c r="B1186" s="6" t="s">
        <v>2981</v>
      </c>
      <c r="C1186" s="7">
        <v>43192</v>
      </c>
      <c r="D1186" s="7">
        <v>43281</v>
      </c>
      <c r="E1186" s="6" t="s">
        <v>9</v>
      </c>
      <c r="F1186" s="6" t="s">
        <v>2982</v>
      </c>
      <c r="G1186" s="8">
        <v>17500</v>
      </c>
    </row>
    <row r="1187" spans="1:7" x14ac:dyDescent="0.25">
      <c r="A1187" s="9" t="s">
        <v>2983</v>
      </c>
      <c r="B1187" s="10" t="s">
        <v>2984</v>
      </c>
      <c r="C1187" s="11">
        <v>43192</v>
      </c>
      <c r="D1187" s="11">
        <v>43434</v>
      </c>
      <c r="E1187" s="10" t="s">
        <v>9</v>
      </c>
      <c r="F1187" s="10" t="s">
        <v>609</v>
      </c>
      <c r="G1187" s="12">
        <v>25000</v>
      </c>
    </row>
    <row r="1188" spans="1:7" x14ac:dyDescent="0.25">
      <c r="A1188" s="5" t="s">
        <v>2985</v>
      </c>
      <c r="B1188" s="6" t="s">
        <v>2986</v>
      </c>
      <c r="C1188" s="7">
        <v>43192</v>
      </c>
      <c r="D1188" s="7">
        <v>43553</v>
      </c>
      <c r="E1188" s="6" t="s">
        <v>11</v>
      </c>
      <c r="F1188" s="6" t="s">
        <v>172</v>
      </c>
      <c r="G1188" s="8">
        <v>24000</v>
      </c>
    </row>
    <row r="1189" spans="1:7" x14ac:dyDescent="0.25">
      <c r="A1189" s="9" t="s">
        <v>2987</v>
      </c>
      <c r="B1189" s="10" t="s">
        <v>2988</v>
      </c>
      <c r="C1189" s="11">
        <v>43193</v>
      </c>
      <c r="D1189" s="11">
        <v>43200</v>
      </c>
      <c r="E1189" s="10" t="s">
        <v>9</v>
      </c>
      <c r="F1189" s="10" t="s">
        <v>1269</v>
      </c>
      <c r="G1189" s="12">
        <v>250.15</v>
      </c>
    </row>
    <row r="1190" spans="1:7" x14ac:dyDescent="0.25">
      <c r="A1190" s="5" t="s">
        <v>2989</v>
      </c>
      <c r="B1190" s="6" t="s">
        <v>2990</v>
      </c>
      <c r="C1190" s="7">
        <v>43193</v>
      </c>
      <c r="D1190" s="7">
        <v>43255</v>
      </c>
      <c r="E1190" s="6" t="s">
        <v>9</v>
      </c>
      <c r="F1190" s="6" t="s">
        <v>2991</v>
      </c>
      <c r="G1190" s="8">
        <v>7500</v>
      </c>
    </row>
    <row r="1191" spans="1:7" x14ac:dyDescent="0.25">
      <c r="A1191" s="9" t="s">
        <v>2992</v>
      </c>
      <c r="B1191" s="10" t="s">
        <v>2993</v>
      </c>
      <c r="C1191" s="11">
        <v>43193</v>
      </c>
      <c r="D1191" s="11">
        <v>43553</v>
      </c>
      <c r="E1191" s="10" t="s">
        <v>9</v>
      </c>
      <c r="F1191" s="10" t="s">
        <v>2968</v>
      </c>
      <c r="G1191" s="12">
        <v>1300</v>
      </c>
    </row>
    <row r="1192" spans="1:7" x14ac:dyDescent="0.25">
      <c r="A1192" s="5" t="s">
        <v>2994</v>
      </c>
      <c r="B1192" s="6" t="s">
        <v>2995</v>
      </c>
      <c r="C1192" s="7">
        <v>43193</v>
      </c>
      <c r="D1192" s="7">
        <v>44651</v>
      </c>
      <c r="E1192" s="6" t="s">
        <v>11</v>
      </c>
      <c r="F1192" s="6" t="s">
        <v>2996</v>
      </c>
      <c r="G1192" s="8">
        <v>40000</v>
      </c>
    </row>
    <row r="1193" spans="1:7" x14ac:dyDescent="0.25">
      <c r="A1193" s="9" t="s">
        <v>2997</v>
      </c>
      <c r="B1193" s="10" t="s">
        <v>2998</v>
      </c>
      <c r="C1193" s="11">
        <v>43193</v>
      </c>
      <c r="D1193" s="11">
        <v>44654</v>
      </c>
      <c r="E1193" s="10" t="s">
        <v>11</v>
      </c>
      <c r="F1193" s="10" t="s">
        <v>2996</v>
      </c>
      <c r="G1193" s="12">
        <v>8</v>
      </c>
    </row>
    <row r="1194" spans="1:7" x14ac:dyDescent="0.25">
      <c r="A1194" s="5" t="s">
        <v>2999</v>
      </c>
      <c r="B1194" s="6" t="s">
        <v>3000</v>
      </c>
      <c r="C1194" s="7">
        <v>43194</v>
      </c>
      <c r="D1194" s="7">
        <v>43217</v>
      </c>
      <c r="E1194" s="6" t="s">
        <v>7</v>
      </c>
      <c r="F1194" s="6" t="s">
        <v>2528</v>
      </c>
      <c r="G1194" s="8">
        <v>745</v>
      </c>
    </row>
    <row r="1195" spans="1:7" x14ac:dyDescent="0.25">
      <c r="A1195" s="5" t="s">
        <v>3001</v>
      </c>
      <c r="B1195" s="6" t="s">
        <v>3002</v>
      </c>
      <c r="C1195" s="7">
        <v>43194</v>
      </c>
      <c r="D1195" s="7">
        <v>43555</v>
      </c>
      <c r="E1195" s="6" t="s">
        <v>9</v>
      </c>
      <c r="F1195" s="6" t="s">
        <v>600</v>
      </c>
      <c r="G1195" s="8">
        <v>20940</v>
      </c>
    </row>
    <row r="1196" spans="1:7" x14ac:dyDescent="0.25">
      <c r="A1196" s="9" t="s">
        <v>3003</v>
      </c>
      <c r="B1196" s="10" t="s">
        <v>3004</v>
      </c>
      <c r="C1196" s="11">
        <v>43194</v>
      </c>
      <c r="D1196" s="11">
        <v>43203.517650462964</v>
      </c>
      <c r="E1196" s="10" t="s">
        <v>9</v>
      </c>
      <c r="F1196" s="10" t="s">
        <v>906</v>
      </c>
      <c r="G1196" s="12">
        <v>54456</v>
      </c>
    </row>
    <row r="1197" spans="1:7" x14ac:dyDescent="0.25">
      <c r="A1197" s="5" t="s">
        <v>3005</v>
      </c>
      <c r="B1197" s="6" t="s">
        <v>3006</v>
      </c>
      <c r="C1197" s="7">
        <v>43198</v>
      </c>
      <c r="D1197" s="7">
        <v>43208</v>
      </c>
      <c r="E1197" s="6" t="s">
        <v>20</v>
      </c>
      <c r="F1197" s="6" t="s">
        <v>48</v>
      </c>
      <c r="G1197" s="8">
        <v>2500</v>
      </c>
    </row>
    <row r="1198" spans="1:7" x14ac:dyDescent="0.25">
      <c r="A1198" s="9" t="s">
        <v>3007</v>
      </c>
      <c r="B1198" s="10" t="s">
        <v>3008</v>
      </c>
      <c r="C1198" s="11">
        <v>43199</v>
      </c>
      <c r="D1198" s="11">
        <v>43209.533113425925</v>
      </c>
      <c r="E1198" s="10" t="s">
        <v>7</v>
      </c>
      <c r="F1198" s="10" t="s">
        <v>108</v>
      </c>
      <c r="G1198" s="12">
        <v>450</v>
      </c>
    </row>
    <row r="1199" spans="1:7" x14ac:dyDescent="0.25">
      <c r="A1199" s="5" t="s">
        <v>3009</v>
      </c>
      <c r="B1199" s="6" t="s">
        <v>3010</v>
      </c>
      <c r="C1199" s="7">
        <v>43199</v>
      </c>
      <c r="D1199" s="7">
        <v>43214.456469907404</v>
      </c>
      <c r="E1199" s="6" t="s">
        <v>9</v>
      </c>
      <c r="F1199" s="6" t="s">
        <v>83</v>
      </c>
      <c r="G1199" s="8">
        <v>8000</v>
      </c>
    </row>
    <row r="1200" spans="1:7" x14ac:dyDescent="0.25">
      <c r="A1200" s="9" t="s">
        <v>3011</v>
      </c>
      <c r="B1200" s="10" t="s">
        <v>3012</v>
      </c>
      <c r="C1200" s="11">
        <v>43200</v>
      </c>
      <c r="D1200" s="11">
        <v>43203</v>
      </c>
      <c r="E1200" s="10" t="s">
        <v>7</v>
      </c>
      <c r="F1200" s="10" t="s">
        <v>69</v>
      </c>
      <c r="G1200" s="12">
        <v>1120</v>
      </c>
    </row>
    <row r="1201" spans="1:7" x14ac:dyDescent="0.25">
      <c r="A1201" s="5" t="s">
        <v>3013</v>
      </c>
      <c r="B1201" s="6" t="s">
        <v>3014</v>
      </c>
      <c r="C1201" s="7">
        <v>43200</v>
      </c>
      <c r="D1201" s="7">
        <v>43555</v>
      </c>
      <c r="E1201" s="6" t="s">
        <v>7</v>
      </c>
      <c r="F1201" s="6" t="s">
        <v>15</v>
      </c>
      <c r="G1201" s="8">
        <v>25000</v>
      </c>
    </row>
    <row r="1202" spans="1:7" x14ac:dyDescent="0.25">
      <c r="A1202" s="9" t="s">
        <v>3015</v>
      </c>
      <c r="B1202" s="10" t="s">
        <v>3016</v>
      </c>
      <c r="C1202" s="11">
        <v>43200</v>
      </c>
      <c r="D1202" s="11">
        <v>43373</v>
      </c>
      <c r="E1202" s="10" t="s">
        <v>9</v>
      </c>
      <c r="F1202" s="10" t="s">
        <v>668</v>
      </c>
      <c r="G1202" s="12">
        <v>8450</v>
      </c>
    </row>
    <row r="1203" spans="1:7" x14ac:dyDescent="0.25">
      <c r="A1203" s="5" t="s">
        <v>3017</v>
      </c>
      <c r="B1203" s="6" t="s">
        <v>3018</v>
      </c>
      <c r="C1203" s="7">
        <v>43201</v>
      </c>
      <c r="D1203" s="7">
        <v>43343</v>
      </c>
      <c r="E1203" s="6" t="s">
        <v>7</v>
      </c>
      <c r="F1203" s="6" t="s">
        <v>57</v>
      </c>
      <c r="G1203" s="8">
        <v>24880</v>
      </c>
    </row>
    <row r="1204" spans="1:7" x14ac:dyDescent="0.25">
      <c r="A1204" s="9" t="s">
        <v>3019</v>
      </c>
      <c r="B1204" s="10" t="s">
        <v>3020</v>
      </c>
      <c r="C1204" s="11">
        <v>43201</v>
      </c>
      <c r="D1204" s="11">
        <v>43343</v>
      </c>
      <c r="E1204" s="10" t="s">
        <v>7</v>
      </c>
      <c r="F1204" s="10" t="s">
        <v>57</v>
      </c>
      <c r="G1204" s="12">
        <v>24690</v>
      </c>
    </row>
    <row r="1205" spans="1:7" x14ac:dyDescent="0.25">
      <c r="A1205" s="5" t="s">
        <v>3021</v>
      </c>
      <c r="B1205" s="6" t="s">
        <v>3022</v>
      </c>
      <c r="C1205" s="7">
        <v>43201</v>
      </c>
      <c r="D1205" s="7">
        <v>43220</v>
      </c>
      <c r="E1205" s="6" t="s">
        <v>7</v>
      </c>
      <c r="F1205" s="6" t="s">
        <v>3023</v>
      </c>
      <c r="G1205" s="8">
        <v>2000</v>
      </c>
    </row>
    <row r="1206" spans="1:7" x14ac:dyDescent="0.25">
      <c r="A1206" s="9" t="s">
        <v>3024</v>
      </c>
      <c r="B1206" s="10" t="s">
        <v>3025</v>
      </c>
      <c r="C1206" s="11">
        <v>43201</v>
      </c>
      <c r="D1206" s="11">
        <v>43280</v>
      </c>
      <c r="E1206" s="10" t="s">
        <v>9</v>
      </c>
      <c r="F1206" s="10" t="s">
        <v>3026</v>
      </c>
      <c r="G1206" s="12">
        <v>25550</v>
      </c>
    </row>
    <row r="1207" spans="1:7" x14ac:dyDescent="0.25">
      <c r="A1207" s="5" t="s">
        <v>3027</v>
      </c>
      <c r="B1207" s="6" t="s">
        <v>3028</v>
      </c>
      <c r="C1207" s="7">
        <v>43201</v>
      </c>
      <c r="D1207" s="7">
        <v>43231</v>
      </c>
      <c r="E1207" s="6" t="s">
        <v>9</v>
      </c>
      <c r="F1207" s="6" t="s">
        <v>3029</v>
      </c>
      <c r="G1207" s="8">
        <v>788</v>
      </c>
    </row>
    <row r="1208" spans="1:7" x14ac:dyDescent="0.25">
      <c r="A1208" s="9" t="s">
        <v>3030</v>
      </c>
      <c r="B1208" s="10" t="s">
        <v>3031</v>
      </c>
      <c r="C1208" s="11">
        <v>43202</v>
      </c>
      <c r="D1208" s="11">
        <v>43232</v>
      </c>
      <c r="E1208" s="10" t="s">
        <v>7</v>
      </c>
      <c r="F1208" s="10" t="s">
        <v>79</v>
      </c>
      <c r="G1208" s="12">
        <v>97.98</v>
      </c>
    </row>
    <row r="1209" spans="1:7" x14ac:dyDescent="0.25">
      <c r="A1209" s="5" t="s">
        <v>3032</v>
      </c>
      <c r="B1209" s="6" t="s">
        <v>3033</v>
      </c>
      <c r="C1209" s="7">
        <v>43202</v>
      </c>
      <c r="D1209" s="7">
        <v>43217</v>
      </c>
      <c r="E1209" s="6" t="s">
        <v>7</v>
      </c>
      <c r="F1209" s="6" t="s">
        <v>47</v>
      </c>
      <c r="G1209" s="8">
        <v>295</v>
      </c>
    </row>
    <row r="1210" spans="1:7" x14ac:dyDescent="0.25">
      <c r="A1210" s="9" t="s">
        <v>3034</v>
      </c>
      <c r="B1210" s="10" t="s">
        <v>3035</v>
      </c>
      <c r="C1210" s="11">
        <v>43202</v>
      </c>
      <c r="D1210" s="11">
        <v>43217</v>
      </c>
      <c r="E1210" s="10" t="s">
        <v>7</v>
      </c>
      <c r="F1210" s="10" t="s">
        <v>201</v>
      </c>
      <c r="G1210" s="12">
        <v>120</v>
      </c>
    </row>
    <row r="1211" spans="1:7" x14ac:dyDescent="0.25">
      <c r="A1211" s="5" t="s">
        <v>3036</v>
      </c>
      <c r="B1211" s="6" t="s">
        <v>3037</v>
      </c>
      <c r="C1211" s="7">
        <v>43202</v>
      </c>
      <c r="D1211" s="7">
        <v>43234</v>
      </c>
      <c r="E1211" s="6" t="s">
        <v>9</v>
      </c>
      <c r="F1211" s="6" t="s">
        <v>676</v>
      </c>
      <c r="G1211" s="8">
        <v>3300</v>
      </c>
    </row>
    <row r="1212" spans="1:7" x14ac:dyDescent="0.25">
      <c r="A1212" s="9" t="s">
        <v>3038</v>
      </c>
      <c r="B1212" s="10" t="s">
        <v>3039</v>
      </c>
      <c r="C1212" s="11">
        <v>43203</v>
      </c>
      <c r="D1212" s="11">
        <v>43211</v>
      </c>
      <c r="E1212" s="10" t="s">
        <v>7</v>
      </c>
      <c r="F1212" s="10" t="s">
        <v>2291</v>
      </c>
      <c r="G1212" s="12">
        <v>570</v>
      </c>
    </row>
    <row r="1213" spans="1:7" x14ac:dyDescent="0.25">
      <c r="A1213" s="5" t="s">
        <v>3040</v>
      </c>
      <c r="B1213" s="6" t="s">
        <v>3041</v>
      </c>
      <c r="C1213" s="7">
        <v>43203</v>
      </c>
      <c r="D1213" s="7">
        <v>43216</v>
      </c>
      <c r="E1213" s="6" t="s">
        <v>7</v>
      </c>
      <c r="F1213" s="6" t="s">
        <v>355</v>
      </c>
      <c r="G1213" s="8">
        <v>224.44</v>
      </c>
    </row>
    <row r="1214" spans="1:7" x14ac:dyDescent="0.25">
      <c r="A1214" s="9" t="s">
        <v>3042</v>
      </c>
      <c r="B1214" s="10" t="s">
        <v>3043</v>
      </c>
      <c r="C1214" s="11">
        <v>43203</v>
      </c>
      <c r="D1214" s="11">
        <v>43213</v>
      </c>
      <c r="E1214" s="10" t="s">
        <v>7</v>
      </c>
      <c r="F1214" s="10" t="s">
        <v>1326</v>
      </c>
      <c r="G1214" s="12">
        <v>1785</v>
      </c>
    </row>
    <row r="1215" spans="1:7" x14ac:dyDescent="0.25">
      <c r="A1215" s="5" t="s">
        <v>3044</v>
      </c>
      <c r="B1215" s="6" t="s">
        <v>818</v>
      </c>
      <c r="C1215" s="7">
        <v>43203</v>
      </c>
      <c r="D1215" s="7">
        <v>43252</v>
      </c>
      <c r="E1215" s="6" t="s">
        <v>9</v>
      </c>
      <c r="F1215" s="6" t="s">
        <v>16</v>
      </c>
      <c r="G1215" s="8">
        <v>2137.5</v>
      </c>
    </row>
    <row r="1216" spans="1:7" x14ac:dyDescent="0.25">
      <c r="A1216" s="9" t="s">
        <v>3045</v>
      </c>
      <c r="B1216" s="10" t="s">
        <v>3046</v>
      </c>
      <c r="C1216" s="11">
        <v>43203.490636574075</v>
      </c>
      <c r="D1216" s="11">
        <v>43555</v>
      </c>
      <c r="E1216" s="10" t="s">
        <v>9</v>
      </c>
      <c r="F1216" s="10" t="s">
        <v>603</v>
      </c>
      <c r="G1216" s="12">
        <v>0</v>
      </c>
    </row>
    <row r="1217" spans="1:7" x14ac:dyDescent="0.25">
      <c r="A1217" s="5" t="s">
        <v>3047</v>
      </c>
      <c r="B1217" s="6" t="s">
        <v>3048</v>
      </c>
      <c r="C1217" s="7">
        <v>43206</v>
      </c>
      <c r="D1217" s="7">
        <v>43207</v>
      </c>
      <c r="E1217" s="6" t="s">
        <v>33</v>
      </c>
      <c r="F1217" s="6" t="s">
        <v>28</v>
      </c>
      <c r="G1217" s="8">
        <v>1000</v>
      </c>
    </row>
    <row r="1218" spans="1:7" x14ac:dyDescent="0.25">
      <c r="A1218" s="9" t="s">
        <v>3049</v>
      </c>
      <c r="B1218" s="10" t="s">
        <v>3050</v>
      </c>
      <c r="C1218" s="11">
        <v>43206</v>
      </c>
      <c r="D1218" s="11">
        <v>43343</v>
      </c>
      <c r="E1218" s="10" t="s">
        <v>20</v>
      </c>
      <c r="F1218" s="10" t="s">
        <v>2674</v>
      </c>
      <c r="G1218" s="12">
        <v>4000</v>
      </c>
    </row>
    <row r="1219" spans="1:7" x14ac:dyDescent="0.25">
      <c r="A1219" s="5" t="s">
        <v>3051</v>
      </c>
      <c r="B1219" s="6" t="s">
        <v>3052</v>
      </c>
      <c r="C1219" s="7">
        <v>43206</v>
      </c>
      <c r="D1219" s="7">
        <v>43206.484675925924</v>
      </c>
      <c r="E1219" s="6" t="s">
        <v>9</v>
      </c>
      <c r="F1219" s="6" t="s">
        <v>3053</v>
      </c>
      <c r="G1219" s="8">
        <v>3323.91</v>
      </c>
    </row>
    <row r="1220" spans="1:7" x14ac:dyDescent="0.25">
      <c r="A1220" s="9" t="s">
        <v>3054</v>
      </c>
      <c r="B1220" s="10" t="s">
        <v>3055</v>
      </c>
      <c r="C1220" s="11">
        <v>43206</v>
      </c>
      <c r="D1220" s="11">
        <v>43297</v>
      </c>
      <c r="E1220" s="10" t="s">
        <v>11</v>
      </c>
      <c r="F1220" s="10" t="s">
        <v>3056</v>
      </c>
      <c r="G1220" s="12">
        <v>1950</v>
      </c>
    </row>
    <row r="1221" spans="1:7" x14ac:dyDescent="0.25">
      <c r="A1221" s="5" t="s">
        <v>3057</v>
      </c>
      <c r="B1221" s="6" t="s">
        <v>3058</v>
      </c>
      <c r="C1221" s="7">
        <v>43206</v>
      </c>
      <c r="D1221" s="7">
        <v>43555</v>
      </c>
      <c r="E1221" s="6" t="s">
        <v>11</v>
      </c>
      <c r="F1221" s="6" t="s">
        <v>95</v>
      </c>
      <c r="G1221" s="8">
        <v>815</v>
      </c>
    </row>
    <row r="1222" spans="1:7" x14ac:dyDescent="0.25">
      <c r="A1222" s="9" t="s">
        <v>3059</v>
      </c>
      <c r="B1222" s="10" t="s">
        <v>3060</v>
      </c>
      <c r="C1222" s="11">
        <v>43207</v>
      </c>
      <c r="D1222" s="11">
        <v>43227</v>
      </c>
      <c r="E1222" s="10" t="s">
        <v>7</v>
      </c>
      <c r="F1222" s="10" t="s">
        <v>944</v>
      </c>
      <c r="G1222" s="12">
        <v>3200</v>
      </c>
    </row>
    <row r="1223" spans="1:7" x14ac:dyDescent="0.25">
      <c r="A1223" s="5" t="s">
        <v>3061</v>
      </c>
      <c r="B1223" s="6" t="s">
        <v>3062</v>
      </c>
      <c r="C1223" s="7">
        <v>43207</v>
      </c>
      <c r="D1223" s="7">
        <v>43418</v>
      </c>
      <c r="E1223" s="6" t="s">
        <v>7</v>
      </c>
      <c r="F1223" s="6" t="s">
        <v>433</v>
      </c>
      <c r="G1223" s="8">
        <v>300</v>
      </c>
    </row>
    <row r="1224" spans="1:7" x14ac:dyDescent="0.25">
      <c r="A1224" s="9" t="s">
        <v>3063</v>
      </c>
      <c r="B1224" s="10" t="s">
        <v>3064</v>
      </c>
      <c r="C1224" s="11">
        <v>43207</v>
      </c>
      <c r="D1224" s="11">
        <v>43555</v>
      </c>
      <c r="E1224" s="10" t="s">
        <v>9</v>
      </c>
      <c r="F1224" s="10" t="s">
        <v>3065</v>
      </c>
      <c r="G1224" s="12">
        <v>3073</v>
      </c>
    </row>
    <row r="1225" spans="1:7" x14ac:dyDescent="0.25">
      <c r="A1225" s="5" t="s">
        <v>3066</v>
      </c>
      <c r="B1225" s="6" t="s">
        <v>3067</v>
      </c>
      <c r="C1225" s="7">
        <v>43207</v>
      </c>
      <c r="D1225" s="7">
        <v>43220</v>
      </c>
      <c r="E1225" s="6" t="s">
        <v>9</v>
      </c>
      <c r="F1225" s="6" t="s">
        <v>2583</v>
      </c>
      <c r="G1225" s="8">
        <v>2867.81</v>
      </c>
    </row>
    <row r="1226" spans="1:7" x14ac:dyDescent="0.25">
      <c r="A1226" s="9" t="s">
        <v>3068</v>
      </c>
      <c r="B1226" s="10" t="s">
        <v>3069</v>
      </c>
      <c r="C1226" s="11">
        <v>43207</v>
      </c>
      <c r="D1226" s="11">
        <v>43209.459050925921</v>
      </c>
      <c r="E1226" s="10" t="s">
        <v>9</v>
      </c>
      <c r="F1226" s="10" t="s">
        <v>78</v>
      </c>
      <c r="G1226" s="12">
        <v>1890.7</v>
      </c>
    </row>
    <row r="1227" spans="1:7" x14ac:dyDescent="0.25">
      <c r="A1227" s="5" t="s">
        <v>3070</v>
      </c>
      <c r="B1227" s="6" t="s">
        <v>3071</v>
      </c>
      <c r="C1227" s="7">
        <v>43207.469826388886</v>
      </c>
      <c r="D1227" s="7">
        <v>43215</v>
      </c>
      <c r="E1227" s="6" t="s">
        <v>7</v>
      </c>
      <c r="F1227" s="6" t="s">
        <v>3072</v>
      </c>
      <c r="G1227" s="8">
        <v>120</v>
      </c>
    </row>
    <row r="1228" spans="1:7" x14ac:dyDescent="0.25">
      <c r="A1228" s="9" t="s">
        <v>3073</v>
      </c>
      <c r="B1228" s="10" t="s">
        <v>3074</v>
      </c>
      <c r="C1228" s="11">
        <v>43207.479502314811</v>
      </c>
      <c r="D1228" s="11">
        <v>43311</v>
      </c>
      <c r="E1228" s="10" t="s">
        <v>11</v>
      </c>
      <c r="F1228" s="10" t="s">
        <v>3075</v>
      </c>
      <c r="G1228" s="12">
        <v>1750</v>
      </c>
    </row>
    <row r="1229" spans="1:7" x14ac:dyDescent="0.25">
      <c r="A1229" s="5" t="s">
        <v>3076</v>
      </c>
      <c r="B1229" s="6" t="s">
        <v>3077</v>
      </c>
      <c r="C1229" s="7">
        <v>43208</v>
      </c>
      <c r="D1229" s="7">
        <v>43220</v>
      </c>
      <c r="E1229" s="6" t="s">
        <v>7</v>
      </c>
      <c r="F1229" s="6" t="s">
        <v>3078</v>
      </c>
      <c r="G1229" s="8">
        <v>355</v>
      </c>
    </row>
    <row r="1230" spans="1:7" x14ac:dyDescent="0.25">
      <c r="A1230" s="9" t="s">
        <v>3079</v>
      </c>
      <c r="B1230" s="10" t="s">
        <v>3080</v>
      </c>
      <c r="C1230" s="11">
        <v>43208</v>
      </c>
      <c r="D1230" s="11">
        <v>43222</v>
      </c>
      <c r="E1230" s="10" t="s">
        <v>9</v>
      </c>
      <c r="F1230" s="10" t="s">
        <v>3081</v>
      </c>
      <c r="G1230" s="12">
        <v>4176</v>
      </c>
    </row>
    <row r="1231" spans="1:7" x14ac:dyDescent="0.25">
      <c r="A1231" s="5" t="s">
        <v>3082</v>
      </c>
      <c r="B1231" s="6" t="s">
        <v>3083</v>
      </c>
      <c r="C1231" s="7">
        <v>43208.669849537036</v>
      </c>
      <c r="D1231" s="7">
        <v>43215</v>
      </c>
      <c r="E1231" s="6" t="s">
        <v>7</v>
      </c>
      <c r="F1231" s="6" t="s">
        <v>60</v>
      </c>
      <c r="G1231" s="8">
        <v>100</v>
      </c>
    </row>
    <row r="1232" spans="1:7" x14ac:dyDescent="0.25">
      <c r="A1232" s="9" t="s">
        <v>3084</v>
      </c>
      <c r="B1232" s="10" t="s">
        <v>3085</v>
      </c>
      <c r="C1232" s="11">
        <v>43209</v>
      </c>
      <c r="D1232" s="11">
        <v>43224</v>
      </c>
      <c r="E1232" s="10" t="s">
        <v>7</v>
      </c>
      <c r="F1232" s="10" t="s">
        <v>57</v>
      </c>
      <c r="G1232" s="12">
        <v>21357</v>
      </c>
    </row>
    <row r="1233" spans="1:7" x14ac:dyDescent="0.25">
      <c r="A1233" s="5" t="s">
        <v>3086</v>
      </c>
      <c r="B1233" s="6" t="s">
        <v>3087</v>
      </c>
      <c r="C1233" s="7">
        <v>43209</v>
      </c>
      <c r="D1233" s="7">
        <v>43219</v>
      </c>
      <c r="E1233" s="6" t="s">
        <v>7</v>
      </c>
      <c r="F1233" s="6" t="s">
        <v>1380</v>
      </c>
      <c r="G1233" s="8">
        <v>500</v>
      </c>
    </row>
    <row r="1234" spans="1:7" x14ac:dyDescent="0.25">
      <c r="A1234" s="9" t="s">
        <v>3088</v>
      </c>
      <c r="B1234" s="10" t="s">
        <v>3089</v>
      </c>
      <c r="C1234" s="11">
        <v>43209</v>
      </c>
      <c r="D1234" s="11">
        <v>43217</v>
      </c>
      <c r="E1234" s="10" t="s">
        <v>7</v>
      </c>
      <c r="F1234" s="10" t="s">
        <v>14</v>
      </c>
      <c r="G1234" s="12">
        <v>625</v>
      </c>
    </row>
    <row r="1235" spans="1:7" x14ac:dyDescent="0.25">
      <c r="A1235" s="5" t="s">
        <v>3090</v>
      </c>
      <c r="B1235" s="6" t="s">
        <v>3091</v>
      </c>
      <c r="C1235" s="7">
        <v>43209</v>
      </c>
      <c r="D1235" s="7">
        <v>43224</v>
      </c>
      <c r="E1235" s="6" t="s">
        <v>7</v>
      </c>
      <c r="F1235" s="6" t="s">
        <v>14</v>
      </c>
      <c r="G1235" s="8">
        <v>480</v>
      </c>
    </row>
    <row r="1236" spans="1:7" x14ac:dyDescent="0.25">
      <c r="A1236" s="9" t="s">
        <v>3092</v>
      </c>
      <c r="B1236" s="10" t="s">
        <v>3093</v>
      </c>
      <c r="C1236" s="11">
        <v>43209</v>
      </c>
      <c r="D1236" s="11">
        <v>43311.467662037037</v>
      </c>
      <c r="E1236" s="10" t="s">
        <v>9</v>
      </c>
      <c r="F1236" s="10" t="s">
        <v>3094</v>
      </c>
      <c r="G1236" s="12">
        <v>879</v>
      </c>
    </row>
    <row r="1237" spans="1:7" x14ac:dyDescent="0.25">
      <c r="A1237" s="5" t="s">
        <v>3095</v>
      </c>
      <c r="B1237" s="6" t="s">
        <v>3096</v>
      </c>
      <c r="C1237" s="7">
        <v>43209</v>
      </c>
      <c r="D1237" s="7">
        <v>43241</v>
      </c>
      <c r="E1237" s="6" t="s">
        <v>9</v>
      </c>
      <c r="F1237" s="6" t="s">
        <v>3097</v>
      </c>
      <c r="G1237" s="8">
        <v>0</v>
      </c>
    </row>
    <row r="1238" spans="1:7" x14ac:dyDescent="0.25">
      <c r="A1238" s="9" t="s">
        <v>3098</v>
      </c>
      <c r="B1238" s="10" t="s">
        <v>3099</v>
      </c>
      <c r="C1238" s="11">
        <v>43209</v>
      </c>
      <c r="D1238" s="11">
        <v>43220</v>
      </c>
      <c r="E1238" s="10" t="s">
        <v>9</v>
      </c>
      <c r="F1238" s="10" t="s">
        <v>700</v>
      </c>
      <c r="G1238" s="12">
        <v>540</v>
      </c>
    </row>
    <row r="1239" spans="1:7" x14ac:dyDescent="0.25">
      <c r="A1239" s="5" t="s">
        <v>3100</v>
      </c>
      <c r="B1239" s="6" t="s">
        <v>3101</v>
      </c>
      <c r="C1239" s="7">
        <v>43210</v>
      </c>
      <c r="D1239" s="7">
        <v>43553</v>
      </c>
      <c r="E1239" s="6" t="s">
        <v>7</v>
      </c>
      <c r="F1239" s="6" t="s">
        <v>1317</v>
      </c>
      <c r="G1239" s="8">
        <v>5000</v>
      </c>
    </row>
    <row r="1240" spans="1:7" x14ac:dyDescent="0.25">
      <c r="A1240" s="9" t="s">
        <v>3102</v>
      </c>
      <c r="B1240" s="10" t="s">
        <v>3103</v>
      </c>
      <c r="C1240" s="11">
        <v>43210</v>
      </c>
      <c r="D1240" s="11">
        <v>43343</v>
      </c>
      <c r="E1240" s="10" t="s">
        <v>7</v>
      </c>
      <c r="F1240" s="10" t="s">
        <v>1520</v>
      </c>
      <c r="G1240" s="12">
        <v>3800</v>
      </c>
    </row>
    <row r="1241" spans="1:7" x14ac:dyDescent="0.25">
      <c r="A1241" s="5" t="s">
        <v>3104</v>
      </c>
      <c r="B1241" s="6" t="s">
        <v>3105</v>
      </c>
      <c r="C1241" s="7">
        <v>43210</v>
      </c>
      <c r="D1241" s="7">
        <v>43240</v>
      </c>
      <c r="E1241" s="6" t="s">
        <v>7</v>
      </c>
      <c r="F1241" s="6" t="s">
        <v>956</v>
      </c>
      <c r="G1241" s="8">
        <v>64.099999999999994</v>
      </c>
    </row>
    <row r="1242" spans="1:7" x14ac:dyDescent="0.25">
      <c r="A1242" s="9" t="s">
        <v>3106</v>
      </c>
      <c r="B1242" s="10" t="s">
        <v>3107</v>
      </c>
      <c r="C1242" s="11">
        <v>43210</v>
      </c>
      <c r="D1242" s="11">
        <v>43210.413124999999</v>
      </c>
      <c r="E1242" s="10" t="s">
        <v>9</v>
      </c>
      <c r="F1242" s="10" t="s">
        <v>3108</v>
      </c>
      <c r="G1242" s="12">
        <v>1190</v>
      </c>
    </row>
    <row r="1243" spans="1:7" x14ac:dyDescent="0.25">
      <c r="A1243" s="5" t="s">
        <v>3109</v>
      </c>
      <c r="B1243" s="6" t="s">
        <v>3110</v>
      </c>
      <c r="C1243" s="7">
        <v>43210</v>
      </c>
      <c r="D1243" s="7">
        <v>43224</v>
      </c>
      <c r="E1243" s="6" t="s">
        <v>9</v>
      </c>
      <c r="F1243" s="6" t="s">
        <v>377</v>
      </c>
      <c r="G1243" s="8">
        <v>750</v>
      </c>
    </row>
    <row r="1244" spans="1:7" x14ac:dyDescent="0.25">
      <c r="A1244" s="9" t="s">
        <v>3111</v>
      </c>
      <c r="B1244" s="10" t="s">
        <v>3112</v>
      </c>
      <c r="C1244" s="11">
        <v>43213</v>
      </c>
      <c r="D1244" s="11">
        <v>43215.506956018515</v>
      </c>
      <c r="E1244" s="10" t="s">
        <v>7</v>
      </c>
      <c r="F1244" s="10" t="s">
        <v>57</v>
      </c>
      <c r="G1244" s="12">
        <v>660</v>
      </c>
    </row>
    <row r="1245" spans="1:7" x14ac:dyDescent="0.25">
      <c r="A1245" s="5" t="s">
        <v>3113</v>
      </c>
      <c r="B1245" s="6" t="s">
        <v>3114</v>
      </c>
      <c r="C1245" s="7">
        <v>43213</v>
      </c>
      <c r="D1245" s="7">
        <v>43259</v>
      </c>
      <c r="E1245" s="6" t="s">
        <v>20</v>
      </c>
      <c r="F1245" s="6" t="s">
        <v>3115</v>
      </c>
      <c r="G1245" s="8">
        <v>15000</v>
      </c>
    </row>
    <row r="1246" spans="1:7" x14ac:dyDescent="0.25">
      <c r="A1246" s="9" t="s">
        <v>3116</v>
      </c>
      <c r="B1246" s="10" t="s">
        <v>3117</v>
      </c>
      <c r="C1246" s="11">
        <v>43213</v>
      </c>
      <c r="D1246" s="11">
        <v>43647</v>
      </c>
      <c r="E1246" s="10" t="s">
        <v>20</v>
      </c>
      <c r="F1246" s="10" t="s">
        <v>3118</v>
      </c>
      <c r="G1246" s="12">
        <v>81180</v>
      </c>
    </row>
    <row r="1247" spans="1:7" x14ac:dyDescent="0.25">
      <c r="A1247" s="5" t="s">
        <v>3119</v>
      </c>
      <c r="B1247" s="6" t="s">
        <v>3120</v>
      </c>
      <c r="C1247" s="7">
        <v>43213</v>
      </c>
      <c r="D1247" s="7">
        <v>44105</v>
      </c>
      <c r="E1247" s="6" t="s">
        <v>9</v>
      </c>
      <c r="F1247" s="6" t="s">
        <v>1902</v>
      </c>
      <c r="G1247" s="8">
        <v>44520</v>
      </c>
    </row>
    <row r="1248" spans="1:7" x14ac:dyDescent="0.25">
      <c r="A1248" s="9" t="s">
        <v>3121</v>
      </c>
      <c r="B1248" s="10" t="s">
        <v>3122</v>
      </c>
      <c r="C1248" s="11">
        <v>43213</v>
      </c>
      <c r="D1248" s="11">
        <v>43215.488090277773</v>
      </c>
      <c r="E1248" s="10" t="s">
        <v>9</v>
      </c>
      <c r="F1248" s="10" t="s">
        <v>29</v>
      </c>
      <c r="G1248" s="12">
        <v>259</v>
      </c>
    </row>
    <row r="1249" spans="1:7" x14ac:dyDescent="0.25">
      <c r="A1249" s="5" t="s">
        <v>3123</v>
      </c>
      <c r="B1249" s="6" t="s">
        <v>3124</v>
      </c>
      <c r="C1249" s="7">
        <v>43213</v>
      </c>
      <c r="D1249" s="7">
        <v>43215.482592592591</v>
      </c>
      <c r="E1249" s="6" t="s">
        <v>9</v>
      </c>
      <c r="F1249" s="6" t="s">
        <v>201</v>
      </c>
      <c r="G1249" s="8">
        <v>520</v>
      </c>
    </row>
    <row r="1250" spans="1:7" x14ac:dyDescent="0.25">
      <c r="A1250" s="9" t="s">
        <v>3125</v>
      </c>
      <c r="B1250" s="10" t="s">
        <v>3126</v>
      </c>
      <c r="C1250" s="11">
        <v>43213</v>
      </c>
      <c r="D1250" s="11">
        <v>43312</v>
      </c>
      <c r="E1250" s="10" t="s">
        <v>9</v>
      </c>
      <c r="F1250" s="10" t="s">
        <v>849</v>
      </c>
      <c r="G1250" s="12">
        <v>3099.95</v>
      </c>
    </row>
    <row r="1251" spans="1:7" x14ac:dyDescent="0.25">
      <c r="A1251" s="5" t="s">
        <v>3127</v>
      </c>
      <c r="B1251" s="6" t="s">
        <v>3128</v>
      </c>
      <c r="C1251" s="7">
        <v>43213</v>
      </c>
      <c r="D1251" s="7">
        <v>43677</v>
      </c>
      <c r="E1251" s="6" t="s">
        <v>9</v>
      </c>
      <c r="F1251" s="6" t="s">
        <v>3129</v>
      </c>
      <c r="G1251" s="8">
        <v>45170</v>
      </c>
    </row>
    <row r="1252" spans="1:7" x14ac:dyDescent="0.25">
      <c r="A1252" s="9" t="s">
        <v>3130</v>
      </c>
      <c r="B1252" s="10" t="s">
        <v>3131</v>
      </c>
      <c r="C1252" s="11">
        <v>43213</v>
      </c>
      <c r="D1252" s="11">
        <v>43371</v>
      </c>
      <c r="E1252" s="10" t="s">
        <v>11</v>
      </c>
      <c r="F1252" s="10" t="s">
        <v>12</v>
      </c>
      <c r="G1252" s="12">
        <v>15000</v>
      </c>
    </row>
    <row r="1253" spans="1:7" x14ac:dyDescent="0.25">
      <c r="A1253" s="5" t="s">
        <v>3132</v>
      </c>
      <c r="B1253" s="6" t="s">
        <v>3133</v>
      </c>
      <c r="C1253" s="7">
        <v>43213</v>
      </c>
      <c r="D1253" s="7">
        <v>43344</v>
      </c>
      <c r="E1253" s="6" t="s">
        <v>11</v>
      </c>
      <c r="F1253" s="6" t="s">
        <v>3134</v>
      </c>
      <c r="G1253" s="8">
        <v>3400</v>
      </c>
    </row>
    <row r="1254" spans="1:7" x14ac:dyDescent="0.25">
      <c r="A1254" s="9" t="s">
        <v>3135</v>
      </c>
      <c r="B1254" s="10" t="s">
        <v>3136</v>
      </c>
      <c r="C1254" s="11">
        <v>43213</v>
      </c>
      <c r="D1254" s="11">
        <v>43274</v>
      </c>
      <c r="E1254" s="10" t="s">
        <v>11</v>
      </c>
      <c r="F1254" s="10" t="s">
        <v>3137</v>
      </c>
      <c r="G1254" s="12">
        <v>1984</v>
      </c>
    </row>
    <row r="1255" spans="1:7" x14ac:dyDescent="0.25">
      <c r="A1255" s="5" t="s">
        <v>3138</v>
      </c>
      <c r="B1255" s="6" t="s">
        <v>3139</v>
      </c>
      <c r="C1255" s="7">
        <v>43214</v>
      </c>
      <c r="D1255" s="7">
        <v>43555</v>
      </c>
      <c r="E1255" s="6" t="s">
        <v>7</v>
      </c>
      <c r="F1255" s="6" t="s">
        <v>277</v>
      </c>
      <c r="G1255" s="8">
        <v>35</v>
      </c>
    </row>
    <row r="1256" spans="1:7" x14ac:dyDescent="0.25">
      <c r="A1256" s="9" t="s">
        <v>3140</v>
      </c>
      <c r="B1256" s="10" t="s">
        <v>3141</v>
      </c>
      <c r="C1256" s="11">
        <v>43214</v>
      </c>
      <c r="D1256" s="11">
        <v>43555</v>
      </c>
      <c r="E1256" s="10" t="s">
        <v>7</v>
      </c>
      <c r="F1256" s="10" t="s">
        <v>69</v>
      </c>
      <c r="G1256" s="12">
        <v>2783.5</v>
      </c>
    </row>
    <row r="1257" spans="1:7" x14ac:dyDescent="0.25">
      <c r="A1257" s="5" t="s">
        <v>3142</v>
      </c>
      <c r="B1257" s="6" t="s">
        <v>3143</v>
      </c>
      <c r="C1257" s="7">
        <v>43214</v>
      </c>
      <c r="D1257" s="7">
        <v>43555</v>
      </c>
      <c r="E1257" s="6" t="s">
        <v>20</v>
      </c>
      <c r="F1257" s="6" t="s">
        <v>3144</v>
      </c>
      <c r="G1257" s="8">
        <v>5905.87</v>
      </c>
    </row>
    <row r="1258" spans="1:7" x14ac:dyDescent="0.25">
      <c r="A1258" s="9" t="s">
        <v>3145</v>
      </c>
      <c r="B1258" s="10" t="s">
        <v>3146</v>
      </c>
      <c r="C1258" s="11">
        <v>43214</v>
      </c>
      <c r="D1258" s="11">
        <v>43921</v>
      </c>
      <c r="E1258" s="10" t="s">
        <v>9</v>
      </c>
      <c r="F1258" s="10" t="s">
        <v>980</v>
      </c>
      <c r="G1258" s="12">
        <v>39975</v>
      </c>
    </row>
    <row r="1259" spans="1:7" x14ac:dyDescent="0.25">
      <c r="A1259" s="5" t="s">
        <v>3147</v>
      </c>
      <c r="B1259" s="6" t="s">
        <v>3148</v>
      </c>
      <c r="C1259" s="7">
        <v>43215</v>
      </c>
      <c r="D1259" s="7">
        <v>43215.488344907404</v>
      </c>
      <c r="E1259" s="6" t="s">
        <v>7</v>
      </c>
      <c r="F1259" s="6" t="s">
        <v>29</v>
      </c>
      <c r="G1259" s="8">
        <v>11808</v>
      </c>
    </row>
    <row r="1260" spans="1:7" x14ac:dyDescent="0.25">
      <c r="A1260" s="9" t="s">
        <v>3149</v>
      </c>
      <c r="B1260" s="10" t="s">
        <v>3150</v>
      </c>
      <c r="C1260" s="11">
        <v>43215</v>
      </c>
      <c r="D1260" s="11">
        <v>43238</v>
      </c>
      <c r="E1260" s="10" t="s">
        <v>7</v>
      </c>
      <c r="F1260" s="10" t="s">
        <v>108</v>
      </c>
      <c r="G1260" s="12">
        <v>300</v>
      </c>
    </row>
    <row r="1261" spans="1:7" x14ac:dyDescent="0.25">
      <c r="A1261" s="5" t="s">
        <v>3151</v>
      </c>
      <c r="B1261" s="6" t="s">
        <v>3152</v>
      </c>
      <c r="C1261" s="7">
        <v>43215</v>
      </c>
      <c r="D1261" s="7">
        <v>43251</v>
      </c>
      <c r="E1261" s="6" t="s">
        <v>7</v>
      </c>
      <c r="F1261" s="6" t="s">
        <v>1922</v>
      </c>
      <c r="G1261" s="8">
        <v>2000</v>
      </c>
    </row>
    <row r="1262" spans="1:7" x14ac:dyDescent="0.25">
      <c r="A1262" s="9" t="s">
        <v>3153</v>
      </c>
      <c r="B1262" s="10" t="s">
        <v>3154</v>
      </c>
      <c r="C1262" s="11">
        <v>43215</v>
      </c>
      <c r="D1262" s="11">
        <v>43555</v>
      </c>
      <c r="E1262" s="10" t="s">
        <v>7</v>
      </c>
      <c r="F1262" s="10" t="s">
        <v>30</v>
      </c>
      <c r="G1262" s="12">
        <v>10000</v>
      </c>
    </row>
    <row r="1263" spans="1:7" x14ac:dyDescent="0.25">
      <c r="A1263" s="5" t="s">
        <v>3155</v>
      </c>
      <c r="B1263" s="6" t="s">
        <v>3156</v>
      </c>
      <c r="C1263" s="7">
        <v>43215</v>
      </c>
      <c r="D1263" s="7">
        <v>43283</v>
      </c>
      <c r="E1263" s="6" t="s">
        <v>7</v>
      </c>
      <c r="F1263" s="6" t="s">
        <v>419</v>
      </c>
      <c r="G1263" s="8">
        <v>10775.48</v>
      </c>
    </row>
    <row r="1264" spans="1:7" x14ac:dyDescent="0.25">
      <c r="A1264" s="9" t="s">
        <v>3157</v>
      </c>
      <c r="B1264" s="10" t="s">
        <v>3158</v>
      </c>
      <c r="C1264" s="11">
        <v>43215.60802083333</v>
      </c>
      <c r="D1264" s="11">
        <v>43342</v>
      </c>
      <c r="E1264" s="10" t="s">
        <v>11</v>
      </c>
      <c r="F1264" s="10" t="s">
        <v>2343</v>
      </c>
      <c r="G1264" s="12">
        <v>3000</v>
      </c>
    </row>
    <row r="1265" spans="1:7" x14ac:dyDescent="0.25">
      <c r="A1265" s="5" t="s">
        <v>3159</v>
      </c>
      <c r="B1265" s="6" t="s">
        <v>3160</v>
      </c>
      <c r="C1265" s="7">
        <v>43215.664907407408</v>
      </c>
      <c r="D1265" s="7">
        <v>43312</v>
      </c>
      <c r="E1265" s="6" t="s">
        <v>20</v>
      </c>
      <c r="F1265" s="6" t="s">
        <v>2546</v>
      </c>
      <c r="G1265" s="8">
        <v>16000</v>
      </c>
    </row>
    <row r="1266" spans="1:7" x14ac:dyDescent="0.25">
      <c r="A1266" s="9" t="s">
        <v>3161</v>
      </c>
      <c r="B1266" s="10" t="s">
        <v>3162</v>
      </c>
      <c r="C1266" s="11">
        <v>43216</v>
      </c>
      <c r="D1266" s="11">
        <v>43246</v>
      </c>
      <c r="E1266" s="10" t="s">
        <v>7</v>
      </c>
      <c r="F1266" s="10" t="s">
        <v>956</v>
      </c>
      <c r="G1266" s="12">
        <v>392.65</v>
      </c>
    </row>
    <row r="1267" spans="1:7" x14ac:dyDescent="0.25">
      <c r="A1267" s="5" t="s">
        <v>3163</v>
      </c>
      <c r="B1267" s="6" t="s">
        <v>3164</v>
      </c>
      <c r="C1267" s="7">
        <v>43216</v>
      </c>
      <c r="D1267" s="7">
        <v>43246</v>
      </c>
      <c r="E1267" s="6" t="s">
        <v>7</v>
      </c>
      <c r="F1267" s="6" t="s">
        <v>3165</v>
      </c>
      <c r="G1267" s="8">
        <v>238</v>
      </c>
    </row>
    <row r="1268" spans="1:7" x14ac:dyDescent="0.25">
      <c r="A1268" s="9" t="s">
        <v>3166</v>
      </c>
      <c r="B1268" s="10" t="s">
        <v>3167</v>
      </c>
      <c r="C1268" s="11">
        <v>43216</v>
      </c>
      <c r="D1268" s="11">
        <v>43246</v>
      </c>
      <c r="E1268" s="10" t="s">
        <v>7</v>
      </c>
      <c r="F1268" s="10" t="s">
        <v>96</v>
      </c>
      <c r="G1268" s="12">
        <v>2489.1999999999998</v>
      </c>
    </row>
    <row r="1269" spans="1:7" x14ac:dyDescent="0.25">
      <c r="A1269" s="5" t="s">
        <v>3168</v>
      </c>
      <c r="B1269" s="6" t="s">
        <v>3169</v>
      </c>
      <c r="C1269" s="7">
        <v>43216</v>
      </c>
      <c r="D1269" s="7">
        <v>43216</v>
      </c>
      <c r="E1269" s="6" t="s">
        <v>7</v>
      </c>
      <c r="F1269" s="6" t="s">
        <v>1922</v>
      </c>
      <c r="G1269" s="8">
        <v>1260</v>
      </c>
    </row>
    <row r="1270" spans="1:7" x14ac:dyDescent="0.25">
      <c r="A1270" s="9" t="s">
        <v>3170</v>
      </c>
      <c r="B1270" s="10" t="s">
        <v>3171</v>
      </c>
      <c r="C1270" s="11">
        <v>43216</v>
      </c>
      <c r="D1270" s="11">
        <v>43221</v>
      </c>
      <c r="E1270" s="10" t="s">
        <v>9</v>
      </c>
      <c r="F1270" s="10" t="s">
        <v>3172</v>
      </c>
      <c r="G1270" s="12">
        <v>18940</v>
      </c>
    </row>
    <row r="1271" spans="1:7" x14ac:dyDescent="0.25">
      <c r="A1271" s="5" t="s">
        <v>3173</v>
      </c>
      <c r="B1271" s="6" t="s">
        <v>3174</v>
      </c>
      <c r="C1271" s="7">
        <v>43217</v>
      </c>
      <c r="D1271" s="7">
        <v>43223.373518518514</v>
      </c>
      <c r="E1271" s="6" t="s">
        <v>9</v>
      </c>
      <c r="F1271" s="6" t="s">
        <v>29</v>
      </c>
      <c r="G1271" s="8">
        <v>3000</v>
      </c>
    </row>
    <row r="1272" spans="1:7" x14ac:dyDescent="0.25">
      <c r="A1272" s="9" t="s">
        <v>3175</v>
      </c>
      <c r="B1272" s="10" t="s">
        <v>3176</v>
      </c>
      <c r="C1272" s="11">
        <v>43220</v>
      </c>
      <c r="D1272" s="11">
        <v>43266</v>
      </c>
      <c r="E1272" s="10" t="s">
        <v>33</v>
      </c>
      <c r="F1272" s="10" t="s">
        <v>3177</v>
      </c>
      <c r="G1272" s="12">
        <v>12000</v>
      </c>
    </row>
    <row r="1273" spans="1:7" x14ac:dyDescent="0.25">
      <c r="A1273" s="5" t="s">
        <v>3178</v>
      </c>
      <c r="B1273" s="6" t="s">
        <v>3179</v>
      </c>
      <c r="C1273" s="7">
        <v>43220</v>
      </c>
      <c r="D1273" s="7">
        <v>43950</v>
      </c>
      <c r="E1273" s="6" t="s">
        <v>33</v>
      </c>
      <c r="F1273" s="6" t="s">
        <v>3180</v>
      </c>
      <c r="G1273" s="8">
        <v>18000</v>
      </c>
    </row>
    <row r="1274" spans="1:7" x14ac:dyDescent="0.25">
      <c r="A1274" s="9" t="s">
        <v>3181</v>
      </c>
      <c r="B1274" s="10" t="s">
        <v>3182</v>
      </c>
      <c r="C1274" s="11">
        <v>43220</v>
      </c>
      <c r="D1274" s="11">
        <v>43250</v>
      </c>
      <c r="E1274" s="10" t="s">
        <v>9</v>
      </c>
      <c r="F1274" s="10" t="s">
        <v>1272</v>
      </c>
      <c r="G1274" s="12">
        <v>2900</v>
      </c>
    </row>
    <row r="1275" spans="1:7" x14ac:dyDescent="0.25">
      <c r="A1275" s="5" t="s">
        <v>3183</v>
      </c>
      <c r="B1275" s="6" t="s">
        <v>3184</v>
      </c>
      <c r="C1275" s="7">
        <v>43220</v>
      </c>
      <c r="D1275" s="7">
        <v>43465</v>
      </c>
      <c r="E1275" s="6" t="s">
        <v>9</v>
      </c>
      <c r="F1275" s="6" t="s">
        <v>3185</v>
      </c>
      <c r="G1275" s="8">
        <v>59675</v>
      </c>
    </row>
    <row r="1276" spans="1:7" x14ac:dyDescent="0.25">
      <c r="A1276" s="9" t="s">
        <v>3186</v>
      </c>
      <c r="B1276" s="10" t="s">
        <v>3187</v>
      </c>
      <c r="C1276" s="11">
        <v>43221</v>
      </c>
      <c r="D1276" s="11">
        <v>43280</v>
      </c>
      <c r="E1276" s="10" t="s">
        <v>7</v>
      </c>
      <c r="F1276" s="10" t="s">
        <v>3188</v>
      </c>
      <c r="G1276" s="12">
        <v>42000</v>
      </c>
    </row>
    <row r="1277" spans="1:7" x14ac:dyDescent="0.25">
      <c r="A1277" s="5" t="s">
        <v>3189</v>
      </c>
      <c r="B1277" s="6" t="s">
        <v>3190</v>
      </c>
      <c r="C1277" s="7">
        <v>43221</v>
      </c>
      <c r="D1277" s="7">
        <v>43252</v>
      </c>
      <c r="E1277" s="6" t="s">
        <v>7</v>
      </c>
      <c r="F1277" s="6" t="s">
        <v>684</v>
      </c>
      <c r="G1277" s="8">
        <v>1380</v>
      </c>
    </row>
    <row r="1278" spans="1:7" x14ac:dyDescent="0.25">
      <c r="A1278" s="9" t="s">
        <v>3191</v>
      </c>
      <c r="B1278" s="10" t="s">
        <v>3192</v>
      </c>
      <c r="C1278" s="11">
        <v>43221</v>
      </c>
      <c r="D1278" s="11">
        <v>43361.480798611112</v>
      </c>
      <c r="E1278" s="10" t="s">
        <v>20</v>
      </c>
      <c r="F1278" s="10" t="s">
        <v>3193</v>
      </c>
      <c r="G1278" s="12">
        <v>23419</v>
      </c>
    </row>
    <row r="1279" spans="1:7" x14ac:dyDescent="0.25">
      <c r="A1279" s="5" t="s">
        <v>3194</v>
      </c>
      <c r="B1279" s="6" t="s">
        <v>3195</v>
      </c>
      <c r="C1279" s="7">
        <v>43221</v>
      </c>
      <c r="D1279" s="7">
        <v>44316</v>
      </c>
      <c r="E1279" s="6" t="s">
        <v>11</v>
      </c>
      <c r="F1279" s="6" t="s">
        <v>3196</v>
      </c>
      <c r="G1279" s="8">
        <v>20000</v>
      </c>
    </row>
    <row r="1280" spans="1:7" x14ac:dyDescent="0.25">
      <c r="A1280" s="9" t="s">
        <v>3197</v>
      </c>
      <c r="B1280" s="10" t="s">
        <v>3198</v>
      </c>
      <c r="C1280" s="11">
        <v>43221</v>
      </c>
      <c r="D1280" s="11">
        <v>43524</v>
      </c>
      <c r="E1280" s="10" t="s">
        <v>9</v>
      </c>
      <c r="F1280" s="10" t="s">
        <v>3199</v>
      </c>
      <c r="G1280" s="12">
        <v>18772</v>
      </c>
    </row>
    <row r="1281" spans="1:7" x14ac:dyDescent="0.25">
      <c r="A1281" s="5" t="s">
        <v>3200</v>
      </c>
      <c r="B1281" s="6" t="s">
        <v>3201</v>
      </c>
      <c r="C1281" s="7">
        <v>43221</v>
      </c>
      <c r="D1281" s="7">
        <v>43434</v>
      </c>
      <c r="E1281" s="6" t="s">
        <v>11</v>
      </c>
      <c r="F1281" s="6" t="s">
        <v>2204</v>
      </c>
      <c r="G1281" s="8">
        <v>72000</v>
      </c>
    </row>
    <row r="1282" spans="1:7" x14ac:dyDescent="0.25">
      <c r="A1282" s="9" t="s">
        <v>3202</v>
      </c>
      <c r="B1282" s="10" t="s">
        <v>3203</v>
      </c>
      <c r="C1282" s="11">
        <v>43221.422442129631</v>
      </c>
      <c r="D1282" s="11">
        <v>43251</v>
      </c>
      <c r="E1282" s="10" t="s">
        <v>9</v>
      </c>
      <c r="F1282" s="10" t="s">
        <v>89</v>
      </c>
      <c r="G1282" s="12">
        <v>850</v>
      </c>
    </row>
    <row r="1283" spans="1:7" x14ac:dyDescent="0.25">
      <c r="A1283" s="5" t="s">
        <v>3204</v>
      </c>
      <c r="B1283" s="6" t="s">
        <v>3205</v>
      </c>
      <c r="C1283" s="7">
        <v>43221.474895833329</v>
      </c>
      <c r="D1283" s="7">
        <v>45052</v>
      </c>
      <c r="E1283" s="6" t="s">
        <v>33</v>
      </c>
      <c r="F1283" s="6" t="s">
        <v>3206</v>
      </c>
      <c r="G1283" s="8">
        <v>12180</v>
      </c>
    </row>
    <row r="1284" spans="1:7" x14ac:dyDescent="0.25">
      <c r="A1284" s="9" t="s">
        <v>3207</v>
      </c>
      <c r="B1284" s="10" t="s">
        <v>3208</v>
      </c>
      <c r="C1284" s="11">
        <v>43221.476111111107</v>
      </c>
      <c r="D1284" s="11">
        <v>45052</v>
      </c>
      <c r="E1284" s="10" t="s">
        <v>33</v>
      </c>
      <c r="F1284" s="10" t="s">
        <v>3206</v>
      </c>
      <c r="G1284" s="12">
        <v>3450</v>
      </c>
    </row>
    <row r="1285" spans="1:7" x14ac:dyDescent="0.25">
      <c r="A1285" s="5" t="s">
        <v>3209</v>
      </c>
      <c r="B1285" s="6" t="s">
        <v>3210</v>
      </c>
      <c r="C1285" s="7">
        <v>43222</v>
      </c>
      <c r="D1285" s="7">
        <v>43259</v>
      </c>
      <c r="E1285" s="6" t="s">
        <v>33</v>
      </c>
      <c r="F1285" s="6" t="s">
        <v>2458</v>
      </c>
      <c r="G1285" s="8">
        <v>1280</v>
      </c>
    </row>
    <row r="1286" spans="1:7" x14ac:dyDescent="0.25">
      <c r="A1286" s="9" t="s">
        <v>3211</v>
      </c>
      <c r="B1286" s="10" t="s">
        <v>3212</v>
      </c>
      <c r="C1286" s="11">
        <v>43222.606053240735</v>
      </c>
      <c r="D1286" s="11">
        <v>43281</v>
      </c>
      <c r="E1286" s="10" t="s">
        <v>20</v>
      </c>
      <c r="F1286" s="10" t="s">
        <v>3213</v>
      </c>
      <c r="G1286" s="12">
        <v>20000</v>
      </c>
    </row>
    <row r="1287" spans="1:7" x14ac:dyDescent="0.25">
      <c r="A1287" s="5" t="s">
        <v>3214</v>
      </c>
      <c r="B1287" s="6" t="s">
        <v>3215</v>
      </c>
      <c r="C1287" s="7">
        <v>43223</v>
      </c>
      <c r="D1287" s="7">
        <v>43585</v>
      </c>
      <c r="E1287" s="6" t="s">
        <v>20</v>
      </c>
      <c r="F1287" s="6" t="s">
        <v>3216</v>
      </c>
      <c r="G1287" s="8">
        <v>16500</v>
      </c>
    </row>
    <row r="1288" spans="1:7" x14ac:dyDescent="0.25">
      <c r="A1288" s="9" t="s">
        <v>3217</v>
      </c>
      <c r="B1288" s="10" t="s">
        <v>3218</v>
      </c>
      <c r="C1288" s="11">
        <v>43223</v>
      </c>
      <c r="D1288" s="11">
        <v>43251</v>
      </c>
      <c r="E1288" s="10" t="s">
        <v>9</v>
      </c>
      <c r="F1288" s="10" t="s">
        <v>66</v>
      </c>
      <c r="G1288" s="12">
        <v>450</v>
      </c>
    </row>
    <row r="1289" spans="1:7" x14ac:dyDescent="0.25">
      <c r="A1289" s="5" t="s">
        <v>3219</v>
      </c>
      <c r="B1289" s="6" t="s">
        <v>3220</v>
      </c>
      <c r="C1289" s="7">
        <v>43223</v>
      </c>
      <c r="D1289" s="7">
        <v>43244</v>
      </c>
      <c r="E1289" s="6" t="s">
        <v>9</v>
      </c>
      <c r="F1289" s="6" t="s">
        <v>29</v>
      </c>
      <c r="G1289" s="8">
        <v>633.02</v>
      </c>
    </row>
    <row r="1290" spans="1:7" x14ac:dyDescent="0.25">
      <c r="A1290" s="9" t="s">
        <v>3221</v>
      </c>
      <c r="B1290" s="10" t="s">
        <v>3222</v>
      </c>
      <c r="C1290" s="11">
        <v>43223</v>
      </c>
      <c r="D1290" s="11">
        <v>43273.537858796291</v>
      </c>
      <c r="E1290" s="10" t="s">
        <v>9</v>
      </c>
      <c r="F1290" s="10" t="s">
        <v>1053</v>
      </c>
      <c r="G1290" s="12">
        <v>712.5</v>
      </c>
    </row>
    <row r="1291" spans="1:7" x14ac:dyDescent="0.25">
      <c r="A1291" s="5" t="s">
        <v>3223</v>
      </c>
      <c r="B1291" s="6" t="s">
        <v>3224</v>
      </c>
      <c r="C1291" s="7">
        <v>43223</v>
      </c>
      <c r="D1291" s="7">
        <v>43244</v>
      </c>
      <c r="E1291" s="6" t="s">
        <v>9</v>
      </c>
      <c r="F1291" s="6" t="s">
        <v>3225</v>
      </c>
      <c r="G1291" s="8">
        <v>2154</v>
      </c>
    </row>
    <row r="1292" spans="1:7" x14ac:dyDescent="0.25">
      <c r="A1292" s="9" t="s">
        <v>3226</v>
      </c>
      <c r="B1292" s="10" t="s">
        <v>3227</v>
      </c>
      <c r="C1292" s="11">
        <v>43223</v>
      </c>
      <c r="D1292" s="11">
        <v>43312</v>
      </c>
      <c r="E1292" s="10" t="s">
        <v>9</v>
      </c>
      <c r="F1292" s="10" t="s">
        <v>980</v>
      </c>
      <c r="G1292" s="12">
        <v>24600</v>
      </c>
    </row>
    <row r="1293" spans="1:7" x14ac:dyDescent="0.25">
      <c r="A1293" s="5" t="s">
        <v>3228</v>
      </c>
      <c r="B1293" s="6" t="s">
        <v>3229</v>
      </c>
      <c r="C1293" s="7">
        <v>43223</v>
      </c>
      <c r="D1293" s="7">
        <v>43830</v>
      </c>
      <c r="E1293" s="6" t="s">
        <v>9</v>
      </c>
      <c r="F1293" s="6" t="s">
        <v>980</v>
      </c>
      <c r="G1293" s="8">
        <v>59825</v>
      </c>
    </row>
    <row r="1294" spans="1:7" x14ac:dyDescent="0.25">
      <c r="A1294" s="9" t="s">
        <v>3230</v>
      </c>
      <c r="B1294" s="10" t="s">
        <v>3231</v>
      </c>
      <c r="C1294" s="11">
        <v>43224</v>
      </c>
      <c r="D1294" s="11">
        <v>43245</v>
      </c>
      <c r="E1294" s="10" t="s">
        <v>7</v>
      </c>
      <c r="F1294" s="10" t="s">
        <v>956</v>
      </c>
      <c r="G1294" s="12">
        <v>107.9</v>
      </c>
    </row>
    <row r="1295" spans="1:7" x14ac:dyDescent="0.25">
      <c r="A1295" s="5" t="s">
        <v>3232</v>
      </c>
      <c r="B1295" s="6" t="s">
        <v>3233</v>
      </c>
      <c r="C1295" s="7">
        <v>43224</v>
      </c>
      <c r="D1295" s="7">
        <v>43294</v>
      </c>
      <c r="E1295" s="6" t="s">
        <v>7</v>
      </c>
      <c r="F1295" s="6" t="s">
        <v>320</v>
      </c>
      <c r="G1295" s="8">
        <v>1518</v>
      </c>
    </row>
    <row r="1296" spans="1:7" x14ac:dyDescent="0.25">
      <c r="A1296" s="9" t="s">
        <v>3234</v>
      </c>
      <c r="B1296" s="10" t="s">
        <v>3235</v>
      </c>
      <c r="C1296" s="11">
        <v>43224</v>
      </c>
      <c r="D1296" s="11">
        <v>43343</v>
      </c>
      <c r="E1296" s="10" t="s">
        <v>33</v>
      </c>
      <c r="F1296" s="10" t="s">
        <v>884</v>
      </c>
      <c r="G1296" s="12">
        <v>94250</v>
      </c>
    </row>
    <row r="1297" spans="1:7" x14ac:dyDescent="0.25">
      <c r="A1297" s="5" t="s">
        <v>3236</v>
      </c>
      <c r="B1297" s="6" t="s">
        <v>3237</v>
      </c>
      <c r="C1297" s="7">
        <v>43224</v>
      </c>
      <c r="D1297" s="7">
        <v>43343</v>
      </c>
      <c r="E1297" s="6" t="s">
        <v>9</v>
      </c>
      <c r="F1297" s="6" t="s">
        <v>3238</v>
      </c>
      <c r="G1297" s="8">
        <v>42717</v>
      </c>
    </row>
    <row r="1298" spans="1:7" x14ac:dyDescent="0.25">
      <c r="A1298" s="9" t="s">
        <v>3239</v>
      </c>
      <c r="B1298" s="10" t="s">
        <v>3240</v>
      </c>
      <c r="C1298" s="11">
        <v>43224</v>
      </c>
      <c r="D1298" s="11">
        <v>43255</v>
      </c>
      <c r="E1298" s="10" t="s">
        <v>9</v>
      </c>
      <c r="F1298" s="10" t="s">
        <v>3097</v>
      </c>
      <c r="G1298" s="12">
        <v>8845</v>
      </c>
    </row>
    <row r="1299" spans="1:7" x14ac:dyDescent="0.25">
      <c r="A1299" s="5" t="s">
        <v>3241</v>
      </c>
      <c r="B1299" s="6" t="s">
        <v>3242</v>
      </c>
      <c r="C1299" s="7">
        <v>43224.493703703702</v>
      </c>
      <c r="D1299" s="7">
        <v>43555</v>
      </c>
      <c r="E1299" s="6" t="s">
        <v>11</v>
      </c>
      <c r="F1299" s="6" t="s">
        <v>3243</v>
      </c>
      <c r="G1299" s="8">
        <v>1200</v>
      </c>
    </row>
    <row r="1300" spans="1:7" x14ac:dyDescent="0.25">
      <c r="A1300" s="9" t="s">
        <v>3244</v>
      </c>
      <c r="B1300" s="10" t="s">
        <v>3245</v>
      </c>
      <c r="C1300" s="11">
        <v>43227</v>
      </c>
      <c r="D1300" s="11">
        <v>43280</v>
      </c>
      <c r="E1300" s="10" t="s">
        <v>7</v>
      </c>
      <c r="F1300" s="10" t="s">
        <v>3246</v>
      </c>
      <c r="G1300" s="12">
        <v>1985</v>
      </c>
    </row>
    <row r="1301" spans="1:7" x14ac:dyDescent="0.25">
      <c r="A1301" s="5" t="s">
        <v>3247</v>
      </c>
      <c r="B1301" s="6" t="s">
        <v>3248</v>
      </c>
      <c r="C1301" s="7">
        <v>43228</v>
      </c>
      <c r="D1301" s="7">
        <v>43257</v>
      </c>
      <c r="E1301" s="6" t="s">
        <v>7</v>
      </c>
      <c r="F1301" s="6" t="s">
        <v>96</v>
      </c>
      <c r="G1301" s="8">
        <v>3685.52</v>
      </c>
    </row>
    <row r="1302" spans="1:7" x14ac:dyDescent="0.25">
      <c r="A1302" s="9" t="s">
        <v>3249</v>
      </c>
      <c r="B1302" s="10" t="s">
        <v>3250</v>
      </c>
      <c r="C1302" s="11">
        <v>43228</v>
      </c>
      <c r="D1302" s="11">
        <v>43283</v>
      </c>
      <c r="E1302" s="10" t="s">
        <v>7</v>
      </c>
      <c r="F1302" s="10" t="s">
        <v>427</v>
      </c>
      <c r="G1302" s="12">
        <v>1</v>
      </c>
    </row>
    <row r="1303" spans="1:7" x14ac:dyDescent="0.25">
      <c r="A1303" s="5" t="s">
        <v>3251</v>
      </c>
      <c r="B1303" s="6" t="s">
        <v>3252</v>
      </c>
      <c r="C1303" s="7">
        <v>43228</v>
      </c>
      <c r="D1303" s="7">
        <v>43283</v>
      </c>
      <c r="E1303" s="6" t="s">
        <v>7</v>
      </c>
      <c r="F1303" s="6" t="s">
        <v>305</v>
      </c>
      <c r="G1303" s="8">
        <v>460</v>
      </c>
    </row>
    <row r="1304" spans="1:7" x14ac:dyDescent="0.25">
      <c r="A1304" s="9" t="s">
        <v>3253</v>
      </c>
      <c r="B1304" s="10" t="s">
        <v>3254</v>
      </c>
      <c r="C1304" s="11">
        <v>43228</v>
      </c>
      <c r="D1304" s="11">
        <v>43301</v>
      </c>
      <c r="E1304" s="10" t="s">
        <v>9</v>
      </c>
      <c r="F1304" s="10" t="s">
        <v>57</v>
      </c>
      <c r="G1304" s="12">
        <v>25043.200000000001</v>
      </c>
    </row>
    <row r="1305" spans="1:7" x14ac:dyDescent="0.25">
      <c r="A1305" s="5" t="s">
        <v>3255</v>
      </c>
      <c r="B1305" s="6" t="s">
        <v>3256</v>
      </c>
      <c r="C1305" s="7">
        <v>43228</v>
      </c>
      <c r="D1305" s="7">
        <v>43256</v>
      </c>
      <c r="E1305" s="6" t="s">
        <v>9</v>
      </c>
      <c r="F1305" s="6" t="s">
        <v>3257</v>
      </c>
      <c r="G1305" s="8">
        <v>18492</v>
      </c>
    </row>
    <row r="1306" spans="1:7" x14ac:dyDescent="0.25">
      <c r="A1306" s="9" t="s">
        <v>3258</v>
      </c>
      <c r="B1306" s="10" t="s">
        <v>3259</v>
      </c>
      <c r="C1306" s="11">
        <v>43228</v>
      </c>
      <c r="D1306" s="11">
        <v>43587</v>
      </c>
      <c r="E1306" s="10" t="s">
        <v>9</v>
      </c>
      <c r="F1306" s="10" t="s">
        <v>3260</v>
      </c>
      <c r="G1306" s="12">
        <v>2040</v>
      </c>
    </row>
    <row r="1307" spans="1:7" x14ac:dyDescent="0.25">
      <c r="A1307" s="5" t="s">
        <v>3261</v>
      </c>
      <c r="B1307" s="6" t="s">
        <v>3262</v>
      </c>
      <c r="C1307" s="7">
        <v>43228</v>
      </c>
      <c r="D1307" s="7">
        <v>43585</v>
      </c>
      <c r="E1307" s="6" t="s">
        <v>11</v>
      </c>
      <c r="F1307" s="6" t="s">
        <v>2671</v>
      </c>
      <c r="G1307" s="8">
        <v>12750</v>
      </c>
    </row>
    <row r="1308" spans="1:7" x14ac:dyDescent="0.25">
      <c r="A1308" s="9" t="s">
        <v>3263</v>
      </c>
      <c r="B1308" s="10" t="s">
        <v>3264</v>
      </c>
      <c r="C1308" s="11">
        <v>43230</v>
      </c>
      <c r="D1308" s="11">
        <v>43264</v>
      </c>
      <c r="E1308" s="10" t="s">
        <v>7</v>
      </c>
      <c r="F1308" s="10" t="s">
        <v>1105</v>
      </c>
      <c r="G1308" s="12">
        <v>300</v>
      </c>
    </row>
    <row r="1309" spans="1:7" x14ac:dyDescent="0.25">
      <c r="A1309" s="5" t="s">
        <v>3265</v>
      </c>
      <c r="B1309" s="6" t="s">
        <v>3266</v>
      </c>
      <c r="C1309" s="7">
        <v>43230</v>
      </c>
      <c r="D1309" s="7">
        <v>43251</v>
      </c>
      <c r="E1309" s="6" t="s">
        <v>7</v>
      </c>
      <c r="F1309" s="6" t="s">
        <v>3267</v>
      </c>
      <c r="G1309" s="8">
        <v>3251</v>
      </c>
    </row>
    <row r="1310" spans="1:7" x14ac:dyDescent="0.25">
      <c r="A1310" s="9" t="s">
        <v>3268</v>
      </c>
      <c r="B1310" s="10" t="s">
        <v>3269</v>
      </c>
      <c r="C1310" s="11">
        <v>43230</v>
      </c>
      <c r="D1310" s="11">
        <v>43258</v>
      </c>
      <c r="E1310" s="10" t="s">
        <v>33</v>
      </c>
      <c r="F1310" s="10" t="s">
        <v>51</v>
      </c>
      <c r="G1310" s="12">
        <v>2200</v>
      </c>
    </row>
    <row r="1311" spans="1:7" x14ac:dyDescent="0.25">
      <c r="A1311" s="5" t="s">
        <v>3270</v>
      </c>
      <c r="B1311" s="6" t="s">
        <v>3271</v>
      </c>
      <c r="C1311" s="7">
        <v>43230</v>
      </c>
      <c r="D1311" s="7">
        <v>43245</v>
      </c>
      <c r="E1311" s="6" t="s">
        <v>9</v>
      </c>
      <c r="F1311" s="6" t="s">
        <v>3272</v>
      </c>
      <c r="G1311" s="8">
        <v>2682</v>
      </c>
    </row>
    <row r="1312" spans="1:7" x14ac:dyDescent="0.25">
      <c r="A1312" s="9" t="s">
        <v>3273</v>
      </c>
      <c r="B1312" s="10" t="s">
        <v>3274</v>
      </c>
      <c r="C1312" s="11">
        <v>43230</v>
      </c>
      <c r="D1312" s="11">
        <v>43555</v>
      </c>
      <c r="E1312" s="10" t="s">
        <v>9</v>
      </c>
      <c r="F1312" s="10" t="s">
        <v>89</v>
      </c>
      <c r="G1312" s="12">
        <v>1536</v>
      </c>
    </row>
    <row r="1313" spans="1:7" x14ac:dyDescent="0.25">
      <c r="A1313" s="5" t="s">
        <v>3275</v>
      </c>
      <c r="B1313" s="6" t="s">
        <v>3276</v>
      </c>
      <c r="C1313" s="7">
        <v>43230</v>
      </c>
      <c r="D1313" s="7">
        <v>43262</v>
      </c>
      <c r="E1313" s="6" t="s">
        <v>9</v>
      </c>
      <c r="F1313" s="6" t="s">
        <v>2323</v>
      </c>
      <c r="G1313" s="8">
        <v>10050</v>
      </c>
    </row>
    <row r="1314" spans="1:7" x14ac:dyDescent="0.25">
      <c r="A1314" s="9" t="s">
        <v>3277</v>
      </c>
      <c r="B1314" s="10" t="s">
        <v>3278</v>
      </c>
      <c r="C1314" s="11">
        <v>43230</v>
      </c>
      <c r="D1314" s="11">
        <v>43244</v>
      </c>
      <c r="E1314" s="10" t="s">
        <v>9</v>
      </c>
      <c r="F1314" s="10" t="s">
        <v>2231</v>
      </c>
      <c r="G1314" s="12">
        <v>6263.93</v>
      </c>
    </row>
    <row r="1315" spans="1:7" x14ac:dyDescent="0.25">
      <c r="A1315" s="5" t="s">
        <v>3279</v>
      </c>
      <c r="B1315" s="6" t="s">
        <v>3280</v>
      </c>
      <c r="C1315" s="7">
        <v>43230</v>
      </c>
      <c r="D1315" s="7">
        <v>43244</v>
      </c>
      <c r="E1315" s="6" t="s">
        <v>9</v>
      </c>
      <c r="F1315" s="6" t="s">
        <v>2231</v>
      </c>
      <c r="G1315" s="8">
        <v>1451.43</v>
      </c>
    </row>
    <row r="1316" spans="1:7" x14ac:dyDescent="0.25">
      <c r="A1316" s="9" t="s">
        <v>3281</v>
      </c>
      <c r="B1316" s="10" t="s">
        <v>3282</v>
      </c>
      <c r="C1316" s="11">
        <v>43230</v>
      </c>
      <c r="D1316" s="11">
        <v>43262</v>
      </c>
      <c r="E1316" s="10" t="s">
        <v>9</v>
      </c>
      <c r="F1316" s="10" t="s">
        <v>3225</v>
      </c>
      <c r="G1316" s="12">
        <v>10250</v>
      </c>
    </row>
    <row r="1317" spans="1:7" x14ac:dyDescent="0.25">
      <c r="A1317" s="5" t="s">
        <v>3283</v>
      </c>
      <c r="B1317" s="6" t="s">
        <v>3284</v>
      </c>
      <c r="C1317" s="7">
        <v>43231</v>
      </c>
      <c r="D1317" s="7">
        <v>43252</v>
      </c>
      <c r="E1317" s="6" t="s">
        <v>7</v>
      </c>
      <c r="F1317" s="6" t="s">
        <v>57</v>
      </c>
      <c r="G1317" s="8">
        <v>1120</v>
      </c>
    </row>
    <row r="1318" spans="1:7" x14ac:dyDescent="0.25">
      <c r="A1318" s="9" t="s">
        <v>3285</v>
      </c>
      <c r="B1318" s="10" t="s">
        <v>3286</v>
      </c>
      <c r="C1318" s="11">
        <v>43231</v>
      </c>
      <c r="D1318" s="11">
        <v>43343</v>
      </c>
      <c r="E1318" s="10" t="s">
        <v>7</v>
      </c>
      <c r="F1318" s="10" t="s">
        <v>3287</v>
      </c>
      <c r="G1318" s="12">
        <v>24500</v>
      </c>
    </row>
    <row r="1319" spans="1:7" x14ac:dyDescent="0.25">
      <c r="A1319" s="5" t="s">
        <v>3288</v>
      </c>
      <c r="B1319" s="6" t="s">
        <v>3289</v>
      </c>
      <c r="C1319" s="7">
        <v>43231</v>
      </c>
      <c r="D1319" s="7">
        <v>43353</v>
      </c>
      <c r="E1319" s="6" t="s">
        <v>7</v>
      </c>
      <c r="F1319" s="6" t="s">
        <v>14</v>
      </c>
      <c r="G1319" s="8">
        <v>13600</v>
      </c>
    </row>
    <row r="1320" spans="1:7" x14ac:dyDescent="0.25">
      <c r="A1320" s="9" t="s">
        <v>3290</v>
      </c>
      <c r="B1320" s="10" t="s">
        <v>3291</v>
      </c>
      <c r="C1320" s="11">
        <v>43231</v>
      </c>
      <c r="D1320" s="11">
        <v>43251</v>
      </c>
      <c r="E1320" s="10" t="s">
        <v>9</v>
      </c>
      <c r="F1320" s="10" t="s">
        <v>3292</v>
      </c>
      <c r="G1320" s="12">
        <v>16160.3</v>
      </c>
    </row>
    <row r="1321" spans="1:7" x14ac:dyDescent="0.25">
      <c r="A1321" s="5" t="s">
        <v>3293</v>
      </c>
      <c r="B1321" s="6" t="s">
        <v>3294</v>
      </c>
      <c r="C1321" s="7">
        <v>43234</v>
      </c>
      <c r="D1321" s="7">
        <v>43287</v>
      </c>
      <c r="E1321" s="6" t="s">
        <v>9</v>
      </c>
      <c r="F1321" s="6" t="s">
        <v>3295</v>
      </c>
      <c r="G1321" s="8">
        <v>42680</v>
      </c>
    </row>
    <row r="1322" spans="1:7" x14ac:dyDescent="0.25">
      <c r="A1322" s="9" t="s">
        <v>3296</v>
      </c>
      <c r="B1322" s="10" t="s">
        <v>3297</v>
      </c>
      <c r="C1322" s="11">
        <v>43235</v>
      </c>
      <c r="D1322" s="11">
        <v>43281</v>
      </c>
      <c r="E1322" s="10" t="s">
        <v>20</v>
      </c>
      <c r="F1322" s="10" t="s">
        <v>3298</v>
      </c>
      <c r="G1322" s="12">
        <v>600</v>
      </c>
    </row>
    <row r="1323" spans="1:7" x14ac:dyDescent="0.25">
      <c r="A1323" s="5" t="s">
        <v>3299</v>
      </c>
      <c r="B1323" s="6" t="s">
        <v>3300</v>
      </c>
      <c r="C1323" s="7">
        <v>43235</v>
      </c>
      <c r="D1323" s="7">
        <v>43319</v>
      </c>
      <c r="E1323" s="6" t="s">
        <v>20</v>
      </c>
      <c r="F1323" s="6" t="s">
        <v>3301</v>
      </c>
      <c r="G1323" s="8">
        <v>10200</v>
      </c>
    </row>
    <row r="1324" spans="1:7" x14ac:dyDescent="0.25">
      <c r="A1324" s="9" t="s">
        <v>3302</v>
      </c>
      <c r="B1324" s="10" t="s">
        <v>3303</v>
      </c>
      <c r="C1324" s="11">
        <v>43235</v>
      </c>
      <c r="D1324" s="11">
        <v>43308</v>
      </c>
      <c r="E1324" s="10" t="s">
        <v>9</v>
      </c>
      <c r="F1324" s="10" t="s">
        <v>50</v>
      </c>
      <c r="G1324" s="12">
        <v>255</v>
      </c>
    </row>
    <row r="1325" spans="1:7" x14ac:dyDescent="0.25">
      <c r="A1325" s="5" t="s">
        <v>3304</v>
      </c>
      <c r="B1325" s="6" t="s">
        <v>3305</v>
      </c>
      <c r="C1325" s="7">
        <v>43236</v>
      </c>
      <c r="D1325" s="7">
        <v>43555</v>
      </c>
      <c r="E1325" s="6" t="s">
        <v>9</v>
      </c>
      <c r="F1325" s="6" t="s">
        <v>89</v>
      </c>
      <c r="G1325" s="8">
        <v>14000</v>
      </c>
    </row>
    <row r="1326" spans="1:7" x14ac:dyDescent="0.25">
      <c r="A1326" s="9" t="s">
        <v>3306</v>
      </c>
      <c r="B1326" s="10" t="s">
        <v>3307</v>
      </c>
      <c r="C1326" s="11">
        <v>43236</v>
      </c>
      <c r="D1326" s="11">
        <v>43257</v>
      </c>
      <c r="E1326" s="10" t="s">
        <v>9</v>
      </c>
      <c r="F1326" s="10" t="s">
        <v>29</v>
      </c>
      <c r="G1326" s="12">
        <v>589.52</v>
      </c>
    </row>
    <row r="1327" spans="1:7" x14ac:dyDescent="0.25">
      <c r="A1327" s="5" t="s">
        <v>3308</v>
      </c>
      <c r="B1327" s="6" t="s">
        <v>3309</v>
      </c>
      <c r="C1327" s="7">
        <v>43237</v>
      </c>
      <c r="D1327" s="7">
        <v>43524</v>
      </c>
      <c r="E1327" s="6" t="s">
        <v>9</v>
      </c>
      <c r="F1327" s="6" t="s">
        <v>465</v>
      </c>
      <c r="G1327" s="8">
        <v>19994.900000000001</v>
      </c>
    </row>
    <row r="1328" spans="1:7" x14ac:dyDescent="0.25">
      <c r="A1328" s="9" t="s">
        <v>3310</v>
      </c>
      <c r="B1328" s="10" t="s">
        <v>3311</v>
      </c>
      <c r="C1328" s="11">
        <v>43237.667129629626</v>
      </c>
      <c r="D1328" s="11">
        <v>43465</v>
      </c>
      <c r="E1328" s="10" t="s">
        <v>11</v>
      </c>
      <c r="F1328" s="10" t="s">
        <v>209</v>
      </c>
      <c r="G1328" s="12">
        <v>650</v>
      </c>
    </row>
    <row r="1329" spans="1:7" x14ac:dyDescent="0.25">
      <c r="A1329" s="5" t="s">
        <v>3312</v>
      </c>
      <c r="B1329" s="6" t="s">
        <v>3313</v>
      </c>
      <c r="C1329" s="7">
        <v>43238</v>
      </c>
      <c r="D1329" s="7">
        <v>43282</v>
      </c>
      <c r="E1329" s="6" t="s">
        <v>7</v>
      </c>
      <c r="F1329" s="6" t="s">
        <v>84</v>
      </c>
      <c r="G1329" s="8">
        <v>5000</v>
      </c>
    </row>
    <row r="1330" spans="1:7" x14ac:dyDescent="0.25">
      <c r="A1330" s="9" t="s">
        <v>3314</v>
      </c>
      <c r="B1330" s="10" t="s">
        <v>3315</v>
      </c>
      <c r="C1330" s="11">
        <v>43238</v>
      </c>
      <c r="D1330" s="11">
        <v>43282</v>
      </c>
      <c r="E1330" s="10" t="s">
        <v>7</v>
      </c>
      <c r="F1330" s="10" t="s">
        <v>84</v>
      </c>
      <c r="G1330" s="12">
        <v>24999</v>
      </c>
    </row>
    <row r="1331" spans="1:7" x14ac:dyDescent="0.25">
      <c r="A1331" s="5" t="s">
        <v>3316</v>
      </c>
      <c r="B1331" s="6" t="s">
        <v>3317</v>
      </c>
      <c r="C1331" s="7">
        <v>43238</v>
      </c>
      <c r="D1331" s="7">
        <v>43311</v>
      </c>
      <c r="E1331" s="6" t="s">
        <v>7</v>
      </c>
      <c r="F1331" s="6" t="s">
        <v>63</v>
      </c>
      <c r="G1331" s="8">
        <v>4300</v>
      </c>
    </row>
    <row r="1332" spans="1:7" x14ac:dyDescent="0.25">
      <c r="A1332" s="9" t="s">
        <v>3318</v>
      </c>
      <c r="B1332" s="10" t="s">
        <v>3319</v>
      </c>
      <c r="C1332" s="11">
        <v>43238</v>
      </c>
      <c r="D1332" s="11">
        <v>43297</v>
      </c>
      <c r="E1332" s="10" t="s">
        <v>7</v>
      </c>
      <c r="F1332" s="10" t="s">
        <v>63</v>
      </c>
      <c r="G1332" s="12">
        <v>5120</v>
      </c>
    </row>
    <row r="1333" spans="1:7" x14ac:dyDescent="0.25">
      <c r="A1333" s="5" t="s">
        <v>3320</v>
      </c>
      <c r="B1333" s="6" t="s">
        <v>3321</v>
      </c>
      <c r="C1333" s="7">
        <v>43238</v>
      </c>
      <c r="D1333" s="7">
        <v>43259</v>
      </c>
      <c r="E1333" s="6" t="s">
        <v>9</v>
      </c>
      <c r="F1333" s="6" t="s">
        <v>2583</v>
      </c>
      <c r="G1333" s="8">
        <v>4500</v>
      </c>
    </row>
    <row r="1334" spans="1:7" x14ac:dyDescent="0.25">
      <c r="A1334" s="9" t="s">
        <v>3322</v>
      </c>
      <c r="B1334" s="10" t="s">
        <v>3323</v>
      </c>
      <c r="C1334" s="11">
        <v>43238</v>
      </c>
      <c r="D1334" s="11">
        <v>43269</v>
      </c>
      <c r="E1334" s="10" t="s">
        <v>11</v>
      </c>
      <c r="F1334" s="10" t="s">
        <v>976</v>
      </c>
      <c r="G1334" s="12">
        <v>4588</v>
      </c>
    </row>
    <row r="1335" spans="1:7" x14ac:dyDescent="0.25">
      <c r="A1335" s="5" t="s">
        <v>3324</v>
      </c>
      <c r="B1335" s="6" t="s">
        <v>3325</v>
      </c>
      <c r="C1335" s="7">
        <v>43238</v>
      </c>
      <c r="D1335" s="7">
        <v>43269</v>
      </c>
      <c r="E1335" s="6" t="s">
        <v>11</v>
      </c>
      <c r="F1335" s="6" t="s">
        <v>976</v>
      </c>
      <c r="G1335" s="8">
        <v>2457</v>
      </c>
    </row>
    <row r="1336" spans="1:7" x14ac:dyDescent="0.25">
      <c r="A1336" s="9" t="s">
        <v>3326</v>
      </c>
      <c r="B1336" s="10" t="s">
        <v>3327</v>
      </c>
      <c r="C1336" s="11">
        <v>43238.514849537038</v>
      </c>
      <c r="D1336" s="11">
        <v>43251</v>
      </c>
      <c r="E1336" s="10" t="s">
        <v>7</v>
      </c>
      <c r="F1336" s="10" t="s">
        <v>3078</v>
      </c>
      <c r="G1336" s="12">
        <v>205</v>
      </c>
    </row>
    <row r="1337" spans="1:7" x14ac:dyDescent="0.25">
      <c r="A1337" s="5" t="s">
        <v>3328</v>
      </c>
      <c r="B1337" s="6" t="s">
        <v>3329</v>
      </c>
      <c r="C1337" s="7">
        <v>43238.580613425926</v>
      </c>
      <c r="D1337" s="7">
        <v>43555</v>
      </c>
      <c r="E1337" s="6" t="s">
        <v>7</v>
      </c>
      <c r="F1337" s="6" t="s">
        <v>389</v>
      </c>
      <c r="G1337" s="8">
        <v>24994</v>
      </c>
    </row>
    <row r="1338" spans="1:7" x14ac:dyDescent="0.25">
      <c r="A1338" s="9" t="s">
        <v>3330</v>
      </c>
      <c r="B1338" s="10" t="s">
        <v>3331</v>
      </c>
      <c r="C1338" s="11">
        <v>43241</v>
      </c>
      <c r="D1338" s="11">
        <v>43555</v>
      </c>
      <c r="E1338" s="10" t="s">
        <v>7</v>
      </c>
      <c r="F1338" s="10" t="s">
        <v>3332</v>
      </c>
      <c r="G1338" s="12">
        <v>25000</v>
      </c>
    </row>
    <row r="1339" spans="1:7" x14ac:dyDescent="0.25">
      <c r="A1339" s="5" t="s">
        <v>3333</v>
      </c>
      <c r="B1339" s="6" t="s">
        <v>3334</v>
      </c>
      <c r="C1339" s="7">
        <v>43241</v>
      </c>
      <c r="D1339" s="7">
        <v>43325</v>
      </c>
      <c r="E1339" s="6" t="s">
        <v>20</v>
      </c>
      <c r="F1339" s="6" t="s">
        <v>62</v>
      </c>
      <c r="G1339" s="8">
        <v>9530</v>
      </c>
    </row>
    <row r="1340" spans="1:7" x14ac:dyDescent="0.25">
      <c r="A1340" s="9" t="s">
        <v>3335</v>
      </c>
      <c r="B1340" s="10" t="s">
        <v>3336</v>
      </c>
      <c r="C1340" s="11">
        <v>43241</v>
      </c>
      <c r="D1340" s="11">
        <v>43281</v>
      </c>
      <c r="E1340" s="10" t="s">
        <v>11</v>
      </c>
      <c r="F1340" s="10" t="s">
        <v>3337</v>
      </c>
      <c r="G1340" s="12">
        <v>18500</v>
      </c>
    </row>
    <row r="1341" spans="1:7" x14ac:dyDescent="0.25">
      <c r="A1341" s="5" t="s">
        <v>3338</v>
      </c>
      <c r="B1341" s="6" t="s">
        <v>3339</v>
      </c>
      <c r="C1341" s="7">
        <v>43241</v>
      </c>
      <c r="D1341" s="7">
        <v>43272</v>
      </c>
      <c r="E1341" s="6" t="s">
        <v>9</v>
      </c>
      <c r="F1341" s="6" t="s">
        <v>352</v>
      </c>
      <c r="G1341" s="8">
        <v>1200</v>
      </c>
    </row>
    <row r="1342" spans="1:7" x14ac:dyDescent="0.25">
      <c r="A1342" s="9" t="s">
        <v>3340</v>
      </c>
      <c r="B1342" s="10" t="s">
        <v>3341</v>
      </c>
      <c r="C1342" s="11">
        <v>43242</v>
      </c>
      <c r="D1342" s="11">
        <v>43252</v>
      </c>
      <c r="E1342" s="10" t="s">
        <v>7</v>
      </c>
      <c r="F1342" s="10" t="s">
        <v>108</v>
      </c>
      <c r="G1342" s="12">
        <v>300</v>
      </c>
    </row>
    <row r="1343" spans="1:7" x14ac:dyDescent="0.25">
      <c r="A1343" s="5" t="s">
        <v>3342</v>
      </c>
      <c r="B1343" s="6" t="s">
        <v>3343</v>
      </c>
      <c r="C1343" s="7">
        <v>43242</v>
      </c>
      <c r="D1343" s="7">
        <v>43553</v>
      </c>
      <c r="E1343" s="6" t="s">
        <v>20</v>
      </c>
      <c r="F1343" s="6" t="s">
        <v>1003</v>
      </c>
      <c r="G1343" s="8">
        <v>10000</v>
      </c>
    </row>
    <row r="1344" spans="1:7" x14ac:dyDescent="0.25">
      <c r="A1344" s="9" t="s">
        <v>3344</v>
      </c>
      <c r="B1344" s="10" t="s">
        <v>3345</v>
      </c>
      <c r="C1344" s="11">
        <v>43242</v>
      </c>
      <c r="D1344" s="11">
        <v>43303</v>
      </c>
      <c r="E1344" s="10" t="s">
        <v>11</v>
      </c>
      <c r="F1344" s="10" t="s">
        <v>3346</v>
      </c>
      <c r="G1344" s="12">
        <v>3975</v>
      </c>
    </row>
    <row r="1345" spans="1:7" x14ac:dyDescent="0.25">
      <c r="A1345" s="5" t="s">
        <v>3347</v>
      </c>
      <c r="B1345" s="6" t="s">
        <v>3348</v>
      </c>
      <c r="C1345" s="7">
        <v>43242</v>
      </c>
      <c r="D1345" s="7">
        <v>43303</v>
      </c>
      <c r="E1345" s="6" t="s">
        <v>11</v>
      </c>
      <c r="F1345" s="6" t="s">
        <v>3349</v>
      </c>
      <c r="G1345" s="8">
        <v>4960</v>
      </c>
    </row>
    <row r="1346" spans="1:7" x14ac:dyDescent="0.25">
      <c r="A1346" s="9" t="s">
        <v>3350</v>
      </c>
      <c r="B1346" s="10" t="s">
        <v>3351</v>
      </c>
      <c r="C1346" s="11">
        <v>43243</v>
      </c>
      <c r="D1346" s="11">
        <v>43258.509467592594</v>
      </c>
      <c r="E1346" s="10" t="s">
        <v>7</v>
      </c>
      <c r="F1346" s="10" t="s">
        <v>39</v>
      </c>
      <c r="G1346" s="12">
        <v>120</v>
      </c>
    </row>
    <row r="1347" spans="1:7" x14ac:dyDescent="0.25">
      <c r="A1347" s="5" t="s">
        <v>3352</v>
      </c>
      <c r="B1347" s="6" t="s">
        <v>3353</v>
      </c>
      <c r="C1347" s="7">
        <v>43243</v>
      </c>
      <c r="D1347" s="7">
        <v>43312</v>
      </c>
      <c r="E1347" s="6" t="s">
        <v>7</v>
      </c>
      <c r="F1347" s="6" t="s">
        <v>81</v>
      </c>
      <c r="G1347" s="8">
        <v>2748.15</v>
      </c>
    </row>
    <row r="1348" spans="1:7" x14ac:dyDescent="0.25">
      <c r="A1348" s="9" t="s">
        <v>3354</v>
      </c>
      <c r="B1348" s="10" t="s">
        <v>3355</v>
      </c>
      <c r="C1348" s="11">
        <v>43243</v>
      </c>
      <c r="D1348" s="11">
        <v>43283</v>
      </c>
      <c r="E1348" s="10" t="s">
        <v>7</v>
      </c>
      <c r="F1348" s="10" t="s">
        <v>69</v>
      </c>
      <c r="G1348" s="12">
        <v>3477</v>
      </c>
    </row>
    <row r="1349" spans="1:7" x14ac:dyDescent="0.25">
      <c r="A1349" s="5" t="s">
        <v>3356</v>
      </c>
      <c r="B1349" s="6" t="s">
        <v>3357</v>
      </c>
      <c r="C1349" s="7">
        <v>43243</v>
      </c>
      <c r="D1349" s="7">
        <v>43283</v>
      </c>
      <c r="E1349" s="6" t="s">
        <v>7</v>
      </c>
      <c r="F1349" s="6" t="s">
        <v>311</v>
      </c>
      <c r="G1349" s="8">
        <v>4010.35</v>
      </c>
    </row>
    <row r="1350" spans="1:7" x14ac:dyDescent="0.25">
      <c r="A1350" s="9" t="s">
        <v>3358</v>
      </c>
      <c r="B1350" s="10" t="s">
        <v>3359</v>
      </c>
      <c r="C1350" s="11">
        <v>43243</v>
      </c>
      <c r="D1350" s="11">
        <v>43830</v>
      </c>
      <c r="E1350" s="10" t="s">
        <v>33</v>
      </c>
      <c r="F1350" s="10" t="s">
        <v>3360</v>
      </c>
      <c r="G1350" s="12">
        <v>1</v>
      </c>
    </row>
    <row r="1351" spans="1:7" x14ac:dyDescent="0.25">
      <c r="A1351" s="5" t="s">
        <v>3361</v>
      </c>
      <c r="B1351" s="6" t="s">
        <v>3362</v>
      </c>
      <c r="C1351" s="7">
        <v>43243</v>
      </c>
      <c r="D1351" s="7">
        <v>43313</v>
      </c>
      <c r="E1351" s="6" t="s">
        <v>20</v>
      </c>
      <c r="F1351" s="6" t="s">
        <v>2123</v>
      </c>
      <c r="G1351" s="8">
        <v>6250</v>
      </c>
    </row>
    <row r="1352" spans="1:7" x14ac:dyDescent="0.25">
      <c r="A1352" s="9" t="s">
        <v>3363</v>
      </c>
      <c r="B1352" s="10" t="s">
        <v>3364</v>
      </c>
      <c r="C1352" s="11">
        <v>43243</v>
      </c>
      <c r="D1352" s="11">
        <v>43281</v>
      </c>
      <c r="E1352" s="10" t="s">
        <v>9</v>
      </c>
      <c r="F1352" s="10" t="s">
        <v>1797</v>
      </c>
      <c r="G1352" s="12">
        <v>2275.5</v>
      </c>
    </row>
    <row r="1353" spans="1:7" x14ac:dyDescent="0.25">
      <c r="A1353" s="5" t="s">
        <v>3365</v>
      </c>
      <c r="B1353" s="6" t="s">
        <v>3366</v>
      </c>
      <c r="C1353" s="7">
        <v>43244</v>
      </c>
      <c r="D1353" s="7">
        <v>43555</v>
      </c>
      <c r="E1353" s="6" t="s">
        <v>7</v>
      </c>
      <c r="F1353" s="6" t="s">
        <v>14</v>
      </c>
      <c r="G1353" s="8">
        <v>15000</v>
      </c>
    </row>
    <row r="1354" spans="1:7" x14ac:dyDescent="0.25">
      <c r="A1354" s="9" t="s">
        <v>3367</v>
      </c>
      <c r="B1354" s="10" t="s">
        <v>3368</v>
      </c>
      <c r="C1354" s="11">
        <v>43244</v>
      </c>
      <c r="D1354" s="11">
        <v>43312</v>
      </c>
      <c r="E1354" s="10" t="s">
        <v>7</v>
      </c>
      <c r="F1354" s="10" t="s">
        <v>3369</v>
      </c>
      <c r="G1354" s="12">
        <v>580</v>
      </c>
    </row>
    <row r="1355" spans="1:7" x14ac:dyDescent="0.25">
      <c r="A1355" s="5" t="s">
        <v>3370</v>
      </c>
      <c r="B1355" s="6" t="s">
        <v>3371</v>
      </c>
      <c r="C1355" s="7">
        <v>43244</v>
      </c>
      <c r="D1355" s="7">
        <v>43276</v>
      </c>
      <c r="E1355" s="6" t="s">
        <v>7</v>
      </c>
      <c r="F1355" s="6" t="s">
        <v>3372</v>
      </c>
      <c r="G1355" s="8">
        <v>4000</v>
      </c>
    </row>
    <row r="1356" spans="1:7" x14ac:dyDescent="0.25">
      <c r="A1356" s="9" t="s">
        <v>3373</v>
      </c>
      <c r="B1356" s="10" t="s">
        <v>3374</v>
      </c>
      <c r="C1356" s="11">
        <v>43244</v>
      </c>
      <c r="D1356" s="11">
        <v>43373</v>
      </c>
      <c r="E1356" s="10" t="s">
        <v>20</v>
      </c>
      <c r="F1356" s="10" t="s">
        <v>1003</v>
      </c>
      <c r="G1356" s="12">
        <v>500</v>
      </c>
    </row>
    <row r="1357" spans="1:7" x14ac:dyDescent="0.25">
      <c r="A1357" s="5" t="s">
        <v>3375</v>
      </c>
      <c r="B1357" s="6" t="s">
        <v>3376</v>
      </c>
      <c r="C1357" s="7">
        <v>43244</v>
      </c>
      <c r="D1357" s="7">
        <v>43250.426782407405</v>
      </c>
      <c r="E1357" s="6" t="s">
        <v>9</v>
      </c>
      <c r="F1357" s="6" t="s">
        <v>588</v>
      </c>
      <c r="G1357" s="8">
        <v>129.6</v>
      </c>
    </row>
    <row r="1358" spans="1:7" x14ac:dyDescent="0.25">
      <c r="A1358" s="9" t="s">
        <v>3377</v>
      </c>
      <c r="B1358" s="10" t="s">
        <v>3378</v>
      </c>
      <c r="C1358" s="11">
        <v>43244</v>
      </c>
      <c r="D1358" s="11">
        <v>43255</v>
      </c>
      <c r="E1358" s="10" t="s">
        <v>9</v>
      </c>
      <c r="F1358" s="10" t="s">
        <v>1928</v>
      </c>
      <c r="G1358" s="12">
        <v>14050</v>
      </c>
    </row>
    <row r="1359" spans="1:7" x14ac:dyDescent="0.25">
      <c r="A1359" s="5" t="s">
        <v>3379</v>
      </c>
      <c r="B1359" s="6" t="s">
        <v>3380</v>
      </c>
      <c r="C1359" s="7">
        <v>43244.62222222222</v>
      </c>
      <c r="D1359" s="7">
        <v>43244.622499999998</v>
      </c>
      <c r="E1359" s="6" t="s">
        <v>9</v>
      </c>
      <c r="F1359" s="6" t="s">
        <v>588</v>
      </c>
      <c r="G1359" s="8">
        <v>4017.6</v>
      </c>
    </row>
    <row r="1360" spans="1:7" x14ac:dyDescent="0.25">
      <c r="A1360" s="9" t="s">
        <v>3381</v>
      </c>
      <c r="B1360" s="10" t="s">
        <v>3382</v>
      </c>
      <c r="C1360" s="11">
        <v>43245</v>
      </c>
      <c r="D1360" s="11">
        <v>43555</v>
      </c>
      <c r="E1360" s="10" t="s">
        <v>7</v>
      </c>
      <c r="F1360" s="10" t="s">
        <v>108</v>
      </c>
      <c r="G1360" s="12">
        <v>25000</v>
      </c>
    </row>
    <row r="1361" spans="1:7" x14ac:dyDescent="0.25">
      <c r="A1361" s="5" t="s">
        <v>3383</v>
      </c>
      <c r="B1361" s="6" t="s">
        <v>1487</v>
      </c>
      <c r="C1361" s="7">
        <v>43245</v>
      </c>
      <c r="D1361" s="7">
        <v>43258.503680555557</v>
      </c>
      <c r="E1361" s="6" t="s">
        <v>7</v>
      </c>
      <c r="F1361" s="6" t="s">
        <v>37</v>
      </c>
      <c r="G1361" s="8">
        <v>183.63</v>
      </c>
    </row>
    <row r="1362" spans="1:7" x14ac:dyDescent="0.25">
      <c r="A1362" s="9" t="s">
        <v>3384</v>
      </c>
      <c r="B1362" s="10" t="s">
        <v>3385</v>
      </c>
      <c r="C1362" s="11">
        <v>43245</v>
      </c>
      <c r="D1362" s="11">
        <v>43276</v>
      </c>
      <c r="E1362" s="10" t="s">
        <v>9</v>
      </c>
      <c r="F1362" s="10" t="s">
        <v>2871</v>
      </c>
      <c r="G1362" s="12">
        <v>5400</v>
      </c>
    </row>
    <row r="1363" spans="1:7" x14ac:dyDescent="0.25">
      <c r="A1363" s="5" t="s">
        <v>3386</v>
      </c>
      <c r="B1363" s="6" t="s">
        <v>3387</v>
      </c>
      <c r="C1363" s="7">
        <v>43245</v>
      </c>
      <c r="D1363" s="7">
        <v>43343</v>
      </c>
      <c r="E1363" s="6" t="s">
        <v>9</v>
      </c>
      <c r="F1363" s="6" t="s">
        <v>52</v>
      </c>
      <c r="G1363" s="8">
        <v>3885.6</v>
      </c>
    </row>
    <row r="1364" spans="1:7" x14ac:dyDescent="0.25">
      <c r="A1364" s="9" t="s">
        <v>3388</v>
      </c>
      <c r="B1364" s="10" t="s">
        <v>2728</v>
      </c>
      <c r="C1364" s="11">
        <v>43248</v>
      </c>
      <c r="D1364" s="11">
        <v>43332</v>
      </c>
      <c r="E1364" s="10" t="s">
        <v>20</v>
      </c>
      <c r="F1364" s="10" t="s">
        <v>2729</v>
      </c>
      <c r="G1364" s="12">
        <v>7188</v>
      </c>
    </row>
    <row r="1365" spans="1:7" x14ac:dyDescent="0.25">
      <c r="A1365" s="5" t="s">
        <v>3389</v>
      </c>
      <c r="B1365" s="6" t="s">
        <v>3390</v>
      </c>
      <c r="C1365" s="7">
        <v>43248</v>
      </c>
      <c r="D1365" s="7">
        <v>43616</v>
      </c>
      <c r="E1365" s="6" t="s">
        <v>11</v>
      </c>
      <c r="F1365" s="6" t="s">
        <v>3391</v>
      </c>
      <c r="G1365" s="8">
        <v>25000</v>
      </c>
    </row>
    <row r="1366" spans="1:7" x14ac:dyDescent="0.25">
      <c r="A1366" s="9" t="s">
        <v>3392</v>
      </c>
      <c r="B1366" s="10" t="s">
        <v>3393</v>
      </c>
      <c r="C1366" s="11">
        <v>43248</v>
      </c>
      <c r="D1366" s="11">
        <v>43434</v>
      </c>
      <c r="E1366" s="10" t="s">
        <v>11</v>
      </c>
      <c r="F1366" s="10" t="s">
        <v>3394</v>
      </c>
      <c r="G1366" s="12">
        <v>16750</v>
      </c>
    </row>
    <row r="1367" spans="1:7" x14ac:dyDescent="0.25">
      <c r="A1367" s="5" t="s">
        <v>3395</v>
      </c>
      <c r="B1367" s="6" t="s">
        <v>3396</v>
      </c>
      <c r="C1367" s="7">
        <v>43249</v>
      </c>
      <c r="D1367" s="7">
        <v>43251</v>
      </c>
      <c r="E1367" s="6" t="s">
        <v>7</v>
      </c>
      <c r="F1367" s="6" t="s">
        <v>248</v>
      </c>
      <c r="G1367" s="8">
        <v>540</v>
      </c>
    </row>
    <row r="1368" spans="1:7" x14ac:dyDescent="0.25">
      <c r="A1368" s="9" t="s">
        <v>3397</v>
      </c>
      <c r="B1368" s="10" t="s">
        <v>3398</v>
      </c>
      <c r="C1368" s="11">
        <v>43249</v>
      </c>
      <c r="D1368" s="11">
        <v>43252</v>
      </c>
      <c r="E1368" s="10" t="s">
        <v>7</v>
      </c>
      <c r="F1368" s="10" t="s">
        <v>39</v>
      </c>
      <c r="G1368" s="12">
        <v>360</v>
      </c>
    </row>
    <row r="1369" spans="1:7" x14ac:dyDescent="0.25">
      <c r="A1369" s="5" t="s">
        <v>3399</v>
      </c>
      <c r="B1369" s="6" t="s">
        <v>3400</v>
      </c>
      <c r="C1369" s="7">
        <v>43249</v>
      </c>
      <c r="D1369" s="7">
        <v>43273</v>
      </c>
      <c r="E1369" s="6" t="s">
        <v>7</v>
      </c>
      <c r="F1369" s="6" t="s">
        <v>14</v>
      </c>
      <c r="G1369" s="8">
        <v>370</v>
      </c>
    </row>
    <row r="1370" spans="1:7" x14ac:dyDescent="0.25">
      <c r="A1370" s="9" t="s">
        <v>3401</v>
      </c>
      <c r="B1370" s="10" t="s">
        <v>3402</v>
      </c>
      <c r="C1370" s="11">
        <v>43249</v>
      </c>
      <c r="D1370" s="11">
        <v>43371</v>
      </c>
      <c r="E1370" s="10" t="s">
        <v>7</v>
      </c>
      <c r="F1370" s="10" t="s">
        <v>14</v>
      </c>
      <c r="G1370" s="12">
        <v>750</v>
      </c>
    </row>
    <row r="1371" spans="1:7" x14ac:dyDescent="0.25">
      <c r="A1371" s="5" t="s">
        <v>3403</v>
      </c>
      <c r="B1371" s="6" t="s">
        <v>3404</v>
      </c>
      <c r="C1371" s="7">
        <v>43249</v>
      </c>
      <c r="D1371" s="7">
        <v>43280</v>
      </c>
      <c r="E1371" s="6" t="s">
        <v>7</v>
      </c>
      <c r="F1371" s="6" t="s">
        <v>571</v>
      </c>
      <c r="G1371" s="8">
        <v>380</v>
      </c>
    </row>
    <row r="1372" spans="1:7" x14ac:dyDescent="0.25">
      <c r="A1372" s="9" t="s">
        <v>3405</v>
      </c>
      <c r="B1372" s="10" t="s">
        <v>3406</v>
      </c>
      <c r="C1372" s="11">
        <v>43249</v>
      </c>
      <c r="D1372" s="11">
        <v>43280</v>
      </c>
      <c r="E1372" s="10" t="s">
        <v>9</v>
      </c>
      <c r="F1372" s="10" t="s">
        <v>2126</v>
      </c>
      <c r="G1372" s="12">
        <v>8950</v>
      </c>
    </row>
    <row r="1373" spans="1:7" x14ac:dyDescent="0.25">
      <c r="A1373" s="5" t="s">
        <v>3407</v>
      </c>
      <c r="B1373" s="6" t="s">
        <v>3408</v>
      </c>
      <c r="C1373" s="7">
        <v>43249</v>
      </c>
      <c r="D1373" s="7">
        <v>43307.476944444439</v>
      </c>
      <c r="E1373" s="6" t="s">
        <v>11</v>
      </c>
      <c r="F1373" s="6" t="s">
        <v>2871</v>
      </c>
      <c r="G1373" s="8">
        <v>5400</v>
      </c>
    </row>
    <row r="1374" spans="1:7" x14ac:dyDescent="0.25">
      <c r="A1374" s="9" t="s">
        <v>3409</v>
      </c>
      <c r="B1374" s="10" t="s">
        <v>3410</v>
      </c>
      <c r="C1374" s="11">
        <v>43249.692129629628</v>
      </c>
      <c r="D1374" s="11">
        <v>43921</v>
      </c>
      <c r="E1374" s="10" t="s">
        <v>11</v>
      </c>
      <c r="F1374" s="10" t="s">
        <v>44</v>
      </c>
      <c r="G1374" s="12">
        <v>59830</v>
      </c>
    </row>
    <row r="1375" spans="1:7" x14ac:dyDescent="0.25">
      <c r="A1375" s="5" t="s">
        <v>3411</v>
      </c>
      <c r="B1375" s="6" t="s">
        <v>3412</v>
      </c>
      <c r="C1375" s="7">
        <v>43250</v>
      </c>
      <c r="D1375" s="7">
        <v>43281</v>
      </c>
      <c r="E1375" s="6" t="s">
        <v>7</v>
      </c>
      <c r="F1375" s="6" t="s">
        <v>3372</v>
      </c>
      <c r="G1375" s="8">
        <v>3472.7</v>
      </c>
    </row>
    <row r="1376" spans="1:7" x14ac:dyDescent="0.25">
      <c r="A1376" s="9" t="s">
        <v>3413</v>
      </c>
      <c r="B1376" s="10" t="s">
        <v>3414</v>
      </c>
      <c r="C1376" s="11">
        <v>43250</v>
      </c>
      <c r="D1376" s="11">
        <v>43266</v>
      </c>
      <c r="E1376" s="10" t="s">
        <v>9</v>
      </c>
      <c r="F1376" s="10" t="s">
        <v>1152</v>
      </c>
      <c r="G1376" s="12">
        <v>11500</v>
      </c>
    </row>
    <row r="1377" spans="1:7" x14ac:dyDescent="0.25">
      <c r="A1377" s="5" t="s">
        <v>3415</v>
      </c>
      <c r="B1377" s="6" t="s">
        <v>3416</v>
      </c>
      <c r="C1377" s="7">
        <v>43250.555810185186</v>
      </c>
      <c r="D1377" s="7">
        <v>43312</v>
      </c>
      <c r="E1377" s="6" t="s">
        <v>7</v>
      </c>
      <c r="F1377" s="6" t="s">
        <v>3417</v>
      </c>
      <c r="G1377" s="8">
        <v>3600</v>
      </c>
    </row>
    <row r="1378" spans="1:7" x14ac:dyDescent="0.25">
      <c r="A1378" s="9" t="s">
        <v>3418</v>
      </c>
      <c r="B1378" s="10" t="s">
        <v>3419</v>
      </c>
      <c r="C1378" s="11">
        <v>43251</v>
      </c>
      <c r="D1378" s="11">
        <v>43283</v>
      </c>
      <c r="E1378" s="10" t="s">
        <v>7</v>
      </c>
      <c r="F1378" s="10" t="s">
        <v>1364</v>
      </c>
      <c r="G1378" s="12">
        <v>2078.5</v>
      </c>
    </row>
    <row r="1379" spans="1:7" x14ac:dyDescent="0.25">
      <c r="A1379" s="5" t="s">
        <v>3420</v>
      </c>
      <c r="B1379" s="6" t="s">
        <v>3421</v>
      </c>
      <c r="C1379" s="7">
        <v>43251</v>
      </c>
      <c r="D1379" s="7">
        <v>43335</v>
      </c>
      <c r="E1379" s="6" t="s">
        <v>20</v>
      </c>
      <c r="F1379" s="6" t="s">
        <v>3422</v>
      </c>
      <c r="G1379" s="8">
        <v>11224</v>
      </c>
    </row>
    <row r="1380" spans="1:7" x14ac:dyDescent="0.25">
      <c r="A1380" s="9" t="s">
        <v>3423</v>
      </c>
      <c r="B1380" s="10" t="s">
        <v>3424</v>
      </c>
      <c r="C1380" s="11">
        <v>43252</v>
      </c>
      <c r="D1380" s="11">
        <v>43555</v>
      </c>
      <c r="E1380" s="10" t="s">
        <v>7</v>
      </c>
      <c r="F1380" s="10" t="s">
        <v>1105</v>
      </c>
      <c r="G1380" s="12">
        <v>19268</v>
      </c>
    </row>
    <row r="1381" spans="1:7" x14ac:dyDescent="0.25">
      <c r="A1381" s="5" t="s">
        <v>3425</v>
      </c>
      <c r="B1381" s="6" t="s">
        <v>3426</v>
      </c>
      <c r="C1381" s="7">
        <v>43252</v>
      </c>
      <c r="D1381" s="7">
        <v>43420</v>
      </c>
      <c r="E1381" s="6" t="s">
        <v>7</v>
      </c>
      <c r="F1381" s="6" t="s">
        <v>433</v>
      </c>
      <c r="G1381" s="8">
        <v>300</v>
      </c>
    </row>
    <row r="1382" spans="1:7" x14ac:dyDescent="0.25">
      <c r="A1382" s="9" t="s">
        <v>3427</v>
      </c>
      <c r="B1382" s="10" t="s">
        <v>3428</v>
      </c>
      <c r="C1382" s="11">
        <v>43252</v>
      </c>
      <c r="D1382" s="11">
        <v>43378</v>
      </c>
      <c r="E1382" s="10" t="s">
        <v>7</v>
      </c>
      <c r="F1382" s="10" t="s">
        <v>14</v>
      </c>
      <c r="G1382" s="12">
        <v>10105</v>
      </c>
    </row>
    <row r="1383" spans="1:7" x14ac:dyDescent="0.25">
      <c r="A1383" s="5" t="s">
        <v>3429</v>
      </c>
      <c r="B1383" s="6" t="s">
        <v>3430</v>
      </c>
      <c r="C1383" s="7">
        <v>43252</v>
      </c>
      <c r="D1383" s="7">
        <v>43312</v>
      </c>
      <c r="E1383" s="6" t="s">
        <v>7</v>
      </c>
      <c r="F1383" s="6" t="s">
        <v>449</v>
      </c>
      <c r="G1383" s="8">
        <v>5283</v>
      </c>
    </row>
    <row r="1384" spans="1:7" x14ac:dyDescent="0.25">
      <c r="A1384" s="9" t="s">
        <v>3431</v>
      </c>
      <c r="B1384" s="10" t="s">
        <v>3432</v>
      </c>
      <c r="C1384" s="11">
        <v>43252</v>
      </c>
      <c r="D1384" s="11">
        <v>43312</v>
      </c>
      <c r="E1384" s="10" t="s">
        <v>7</v>
      </c>
      <c r="F1384" s="10" t="s">
        <v>3433</v>
      </c>
      <c r="G1384" s="12">
        <v>3450</v>
      </c>
    </row>
    <row r="1385" spans="1:7" x14ac:dyDescent="0.25">
      <c r="A1385" s="5" t="s">
        <v>3434</v>
      </c>
      <c r="B1385" s="6" t="s">
        <v>3435</v>
      </c>
      <c r="C1385" s="7">
        <v>43252</v>
      </c>
      <c r="D1385" s="7">
        <v>43982</v>
      </c>
      <c r="E1385" s="6" t="s">
        <v>11</v>
      </c>
      <c r="F1385" s="6" t="s">
        <v>3436</v>
      </c>
      <c r="G1385" s="8">
        <v>17500</v>
      </c>
    </row>
    <row r="1386" spans="1:7" x14ac:dyDescent="0.25">
      <c r="A1386" s="9" t="s">
        <v>3437</v>
      </c>
      <c r="B1386" s="10" t="s">
        <v>3438</v>
      </c>
      <c r="C1386" s="11">
        <v>43252</v>
      </c>
      <c r="D1386" s="11">
        <v>43465</v>
      </c>
      <c r="E1386" s="10" t="s">
        <v>9</v>
      </c>
      <c r="F1386" s="10" t="s">
        <v>2326</v>
      </c>
      <c r="G1386" s="12">
        <v>1325</v>
      </c>
    </row>
    <row r="1387" spans="1:7" x14ac:dyDescent="0.25">
      <c r="A1387" s="5" t="s">
        <v>3439</v>
      </c>
      <c r="B1387" s="6" t="s">
        <v>3440</v>
      </c>
      <c r="C1387" s="7">
        <v>43252</v>
      </c>
      <c r="D1387" s="7">
        <v>43343</v>
      </c>
      <c r="E1387" s="6" t="s">
        <v>9</v>
      </c>
      <c r="F1387" s="6" t="s">
        <v>3441</v>
      </c>
      <c r="G1387" s="8">
        <v>6900.54</v>
      </c>
    </row>
    <row r="1388" spans="1:7" x14ac:dyDescent="0.25">
      <c r="A1388" s="9" t="s">
        <v>3442</v>
      </c>
      <c r="B1388" s="10" t="s">
        <v>3443</v>
      </c>
      <c r="C1388" s="11">
        <v>43252</v>
      </c>
      <c r="D1388" s="11">
        <v>43465</v>
      </c>
      <c r="E1388" s="10" t="s">
        <v>11</v>
      </c>
      <c r="F1388" s="10" t="s">
        <v>3444</v>
      </c>
      <c r="G1388" s="12">
        <v>24999</v>
      </c>
    </row>
    <row r="1389" spans="1:7" x14ac:dyDescent="0.25">
      <c r="A1389" s="5" t="s">
        <v>3445</v>
      </c>
      <c r="B1389" s="6" t="s">
        <v>3446</v>
      </c>
      <c r="C1389" s="7">
        <v>43252</v>
      </c>
      <c r="D1389" s="7">
        <v>43465</v>
      </c>
      <c r="E1389" s="6" t="s">
        <v>11</v>
      </c>
      <c r="F1389" s="6" t="s">
        <v>3447</v>
      </c>
      <c r="G1389" s="8">
        <v>24350</v>
      </c>
    </row>
    <row r="1390" spans="1:7" x14ac:dyDescent="0.25">
      <c r="A1390" s="9" t="s">
        <v>3448</v>
      </c>
      <c r="B1390" s="10" t="s">
        <v>3449</v>
      </c>
      <c r="C1390" s="11">
        <v>43252</v>
      </c>
      <c r="D1390" s="11">
        <v>43616</v>
      </c>
      <c r="E1390" s="10" t="s">
        <v>11</v>
      </c>
      <c r="F1390" s="10" t="s">
        <v>2778</v>
      </c>
      <c r="G1390" s="12">
        <v>20795</v>
      </c>
    </row>
    <row r="1391" spans="1:7" x14ac:dyDescent="0.25">
      <c r="A1391" s="5" t="s">
        <v>3450</v>
      </c>
      <c r="B1391" s="6" t="s">
        <v>3451</v>
      </c>
      <c r="C1391" s="7">
        <v>43252</v>
      </c>
      <c r="D1391" s="7">
        <v>43830</v>
      </c>
      <c r="E1391" s="6" t="s">
        <v>11</v>
      </c>
      <c r="F1391" s="6" t="s">
        <v>3452</v>
      </c>
      <c r="G1391" s="8">
        <v>24900</v>
      </c>
    </row>
    <row r="1392" spans="1:7" x14ac:dyDescent="0.25">
      <c r="A1392" s="9" t="s">
        <v>3453</v>
      </c>
      <c r="B1392" s="10" t="s">
        <v>3454</v>
      </c>
      <c r="C1392" s="11">
        <v>43252.636342592588</v>
      </c>
      <c r="D1392" s="11">
        <v>43259</v>
      </c>
      <c r="E1392" s="10" t="s">
        <v>7</v>
      </c>
      <c r="F1392" s="10" t="s">
        <v>956</v>
      </c>
      <c r="G1392" s="12">
        <v>318</v>
      </c>
    </row>
    <row r="1393" spans="1:7" x14ac:dyDescent="0.25">
      <c r="A1393" s="5" t="s">
        <v>3455</v>
      </c>
      <c r="B1393" s="6" t="s">
        <v>3456</v>
      </c>
      <c r="C1393" s="7">
        <v>43255</v>
      </c>
      <c r="D1393" s="7">
        <v>43266</v>
      </c>
      <c r="E1393" s="6" t="s">
        <v>7</v>
      </c>
      <c r="F1393" s="6" t="s">
        <v>81</v>
      </c>
      <c r="G1393" s="8">
        <v>199.45</v>
      </c>
    </row>
    <row r="1394" spans="1:7" x14ac:dyDescent="0.25">
      <c r="A1394" s="9" t="s">
        <v>3457</v>
      </c>
      <c r="B1394" s="10" t="s">
        <v>3458</v>
      </c>
      <c r="C1394" s="11">
        <v>43255</v>
      </c>
      <c r="D1394" s="11">
        <v>43343</v>
      </c>
      <c r="E1394" s="10" t="s">
        <v>33</v>
      </c>
      <c r="F1394" s="10" t="s">
        <v>884</v>
      </c>
      <c r="G1394" s="12">
        <v>16500</v>
      </c>
    </row>
    <row r="1395" spans="1:7" x14ac:dyDescent="0.25">
      <c r="A1395" s="5" t="s">
        <v>3459</v>
      </c>
      <c r="B1395" s="6" t="s">
        <v>3460</v>
      </c>
      <c r="C1395" s="7">
        <v>43255</v>
      </c>
      <c r="D1395" s="7">
        <v>43619</v>
      </c>
      <c r="E1395" s="6" t="s">
        <v>20</v>
      </c>
      <c r="F1395" s="6" t="s">
        <v>2088</v>
      </c>
      <c r="G1395" s="8">
        <v>6500</v>
      </c>
    </row>
    <row r="1396" spans="1:7" x14ac:dyDescent="0.25">
      <c r="A1396" s="9" t="s">
        <v>3461</v>
      </c>
      <c r="B1396" s="10" t="s">
        <v>3462</v>
      </c>
      <c r="C1396" s="11">
        <v>43255</v>
      </c>
      <c r="D1396" s="11">
        <v>43285</v>
      </c>
      <c r="E1396" s="10" t="s">
        <v>9</v>
      </c>
      <c r="F1396" s="10" t="s">
        <v>676</v>
      </c>
      <c r="G1396" s="12">
        <v>3300</v>
      </c>
    </row>
    <row r="1397" spans="1:7" x14ac:dyDescent="0.25">
      <c r="A1397" s="5" t="s">
        <v>3463</v>
      </c>
      <c r="B1397" s="6" t="s">
        <v>3464</v>
      </c>
      <c r="C1397" s="7">
        <v>43255</v>
      </c>
      <c r="D1397" s="7">
        <v>43276</v>
      </c>
      <c r="E1397" s="6" t="s">
        <v>9</v>
      </c>
      <c r="F1397" s="6" t="s">
        <v>1272</v>
      </c>
      <c r="G1397" s="8">
        <v>1480</v>
      </c>
    </row>
    <row r="1398" spans="1:7" x14ac:dyDescent="0.25">
      <c r="A1398" s="9" t="s">
        <v>3465</v>
      </c>
      <c r="B1398" s="10" t="s">
        <v>3466</v>
      </c>
      <c r="C1398" s="11">
        <v>43255</v>
      </c>
      <c r="D1398" s="11">
        <v>43280</v>
      </c>
      <c r="E1398" s="10" t="s">
        <v>9</v>
      </c>
      <c r="F1398" s="10" t="s">
        <v>3467</v>
      </c>
      <c r="G1398" s="12">
        <v>18482</v>
      </c>
    </row>
    <row r="1399" spans="1:7" x14ac:dyDescent="0.25">
      <c r="A1399" s="5" t="s">
        <v>3468</v>
      </c>
      <c r="B1399" s="6" t="s">
        <v>3469</v>
      </c>
      <c r="C1399" s="7">
        <v>43255.620462962965</v>
      </c>
      <c r="D1399" s="7">
        <v>43263</v>
      </c>
      <c r="E1399" s="6" t="s">
        <v>7</v>
      </c>
      <c r="F1399" s="6" t="s">
        <v>790</v>
      </c>
      <c r="G1399" s="8">
        <v>402.5</v>
      </c>
    </row>
    <row r="1400" spans="1:7" x14ac:dyDescent="0.25">
      <c r="A1400" s="9" t="s">
        <v>3470</v>
      </c>
      <c r="B1400" s="10" t="s">
        <v>3471</v>
      </c>
      <c r="C1400" s="11">
        <v>43255.640173611107</v>
      </c>
      <c r="D1400" s="11">
        <v>43266</v>
      </c>
      <c r="E1400" s="10" t="s">
        <v>7</v>
      </c>
      <c r="F1400" s="10" t="s">
        <v>790</v>
      </c>
      <c r="G1400" s="12">
        <v>2070</v>
      </c>
    </row>
    <row r="1401" spans="1:7" x14ac:dyDescent="0.25">
      <c r="A1401" s="5" t="s">
        <v>3472</v>
      </c>
      <c r="B1401" s="6" t="s">
        <v>3473</v>
      </c>
      <c r="C1401" s="7">
        <v>43256</v>
      </c>
      <c r="D1401" s="7">
        <v>43374</v>
      </c>
      <c r="E1401" s="6" t="s">
        <v>7</v>
      </c>
      <c r="F1401" s="6" t="s">
        <v>3474</v>
      </c>
      <c r="G1401" s="8">
        <v>5390</v>
      </c>
    </row>
    <row r="1402" spans="1:7" x14ac:dyDescent="0.25">
      <c r="A1402" s="9" t="s">
        <v>3475</v>
      </c>
      <c r="B1402" s="10" t="s">
        <v>3476</v>
      </c>
      <c r="C1402" s="11">
        <v>43256</v>
      </c>
      <c r="D1402" s="11">
        <v>43373</v>
      </c>
      <c r="E1402" s="10" t="s">
        <v>7</v>
      </c>
      <c r="F1402" s="10" t="s">
        <v>108</v>
      </c>
      <c r="G1402" s="12">
        <v>4300</v>
      </c>
    </row>
    <row r="1403" spans="1:7" x14ac:dyDescent="0.25">
      <c r="A1403" s="5" t="s">
        <v>3477</v>
      </c>
      <c r="B1403" s="6" t="s">
        <v>3478</v>
      </c>
      <c r="C1403" s="7">
        <v>43256</v>
      </c>
      <c r="D1403" s="7">
        <v>43278</v>
      </c>
      <c r="E1403" s="6" t="s">
        <v>7</v>
      </c>
      <c r="F1403" s="6" t="s">
        <v>108</v>
      </c>
      <c r="G1403" s="8">
        <v>550</v>
      </c>
    </row>
    <row r="1404" spans="1:7" x14ac:dyDescent="0.25">
      <c r="A1404" s="9" t="s">
        <v>3479</v>
      </c>
      <c r="B1404" s="10" t="s">
        <v>3480</v>
      </c>
      <c r="C1404" s="11">
        <v>43256</v>
      </c>
      <c r="D1404" s="11">
        <v>43283</v>
      </c>
      <c r="E1404" s="10" t="s">
        <v>7</v>
      </c>
      <c r="F1404" s="10" t="s">
        <v>1697</v>
      </c>
      <c r="G1404" s="12">
        <v>828</v>
      </c>
    </row>
    <row r="1405" spans="1:7" x14ac:dyDescent="0.25">
      <c r="A1405" s="5" t="s">
        <v>3481</v>
      </c>
      <c r="B1405" s="6" t="s">
        <v>3482</v>
      </c>
      <c r="C1405" s="7">
        <v>43256</v>
      </c>
      <c r="D1405" s="7">
        <v>43257</v>
      </c>
      <c r="E1405" s="6" t="s">
        <v>20</v>
      </c>
      <c r="F1405" s="6" t="s">
        <v>3483</v>
      </c>
      <c r="G1405" s="8">
        <v>320</v>
      </c>
    </row>
    <row r="1406" spans="1:7" x14ac:dyDescent="0.25">
      <c r="A1406" s="9" t="s">
        <v>3484</v>
      </c>
      <c r="B1406" s="10" t="s">
        <v>3485</v>
      </c>
      <c r="C1406" s="11">
        <v>43256</v>
      </c>
      <c r="D1406" s="11">
        <v>43270</v>
      </c>
      <c r="E1406" s="10" t="s">
        <v>9</v>
      </c>
      <c r="F1406" s="10" t="s">
        <v>898</v>
      </c>
      <c r="G1406" s="12">
        <v>3550</v>
      </c>
    </row>
    <row r="1407" spans="1:7" x14ac:dyDescent="0.25">
      <c r="A1407" s="5" t="s">
        <v>3486</v>
      </c>
      <c r="B1407" s="6" t="s">
        <v>3487</v>
      </c>
      <c r="C1407" s="7">
        <v>43256</v>
      </c>
      <c r="D1407" s="7">
        <v>43278</v>
      </c>
      <c r="E1407" s="6" t="s">
        <v>9</v>
      </c>
      <c r="F1407" s="6" t="s">
        <v>3488</v>
      </c>
      <c r="G1407" s="8">
        <v>85000</v>
      </c>
    </row>
    <row r="1408" spans="1:7" x14ac:dyDescent="0.25">
      <c r="A1408" s="9" t="s">
        <v>3489</v>
      </c>
      <c r="B1408" s="10" t="s">
        <v>3490</v>
      </c>
      <c r="C1408" s="11">
        <v>43256</v>
      </c>
      <c r="D1408" s="11">
        <v>43738</v>
      </c>
      <c r="E1408" s="10" t="s">
        <v>11</v>
      </c>
      <c r="F1408" s="10" t="s">
        <v>703</v>
      </c>
      <c r="G1408" s="12">
        <v>14975</v>
      </c>
    </row>
    <row r="1409" spans="1:7" x14ac:dyDescent="0.25">
      <c r="A1409" s="5" t="s">
        <v>3491</v>
      </c>
      <c r="B1409" s="6" t="s">
        <v>3492</v>
      </c>
      <c r="C1409" s="7">
        <v>43257</v>
      </c>
      <c r="D1409" s="7">
        <v>43283</v>
      </c>
      <c r="E1409" s="6" t="s">
        <v>7</v>
      </c>
      <c r="F1409" s="6" t="s">
        <v>3493</v>
      </c>
      <c r="G1409" s="8">
        <v>3753.8</v>
      </c>
    </row>
    <row r="1410" spans="1:7" x14ac:dyDescent="0.25">
      <c r="A1410" s="9" t="s">
        <v>3494</v>
      </c>
      <c r="B1410" s="10" t="s">
        <v>3495</v>
      </c>
      <c r="C1410" s="11">
        <v>43257</v>
      </c>
      <c r="D1410" s="11">
        <v>43343</v>
      </c>
      <c r="E1410" s="10" t="s">
        <v>9</v>
      </c>
      <c r="F1410" s="10" t="s">
        <v>627</v>
      </c>
      <c r="G1410" s="12">
        <v>17600</v>
      </c>
    </row>
    <row r="1411" spans="1:7" x14ac:dyDescent="0.25">
      <c r="A1411" s="5" t="s">
        <v>3496</v>
      </c>
      <c r="B1411" s="6" t="s">
        <v>3497</v>
      </c>
      <c r="C1411" s="7">
        <v>43257</v>
      </c>
      <c r="D1411" s="7">
        <v>43645</v>
      </c>
      <c r="E1411" s="6" t="s">
        <v>11</v>
      </c>
      <c r="F1411" s="6" t="s">
        <v>3498</v>
      </c>
      <c r="G1411" s="8">
        <v>21475</v>
      </c>
    </row>
    <row r="1412" spans="1:7" x14ac:dyDescent="0.25">
      <c r="A1412" s="9" t="s">
        <v>3499</v>
      </c>
      <c r="B1412" s="10" t="s">
        <v>3500</v>
      </c>
      <c r="C1412" s="11">
        <v>43257.398148148146</v>
      </c>
      <c r="D1412" s="11">
        <v>43312</v>
      </c>
      <c r="E1412" s="10" t="s">
        <v>9</v>
      </c>
      <c r="F1412" s="10" t="s">
        <v>3501</v>
      </c>
      <c r="G1412" s="12">
        <v>15000</v>
      </c>
    </row>
    <row r="1413" spans="1:7" x14ac:dyDescent="0.25">
      <c r="A1413" s="5" t="s">
        <v>3502</v>
      </c>
      <c r="B1413" s="6" t="s">
        <v>3503</v>
      </c>
      <c r="C1413" s="7">
        <v>43258</v>
      </c>
      <c r="D1413" s="7">
        <v>43287</v>
      </c>
      <c r="E1413" s="6" t="s">
        <v>7</v>
      </c>
      <c r="F1413" s="6" t="s">
        <v>320</v>
      </c>
      <c r="G1413" s="8">
        <v>1440</v>
      </c>
    </row>
    <row r="1414" spans="1:7" x14ac:dyDescent="0.25">
      <c r="A1414" s="9" t="s">
        <v>3504</v>
      </c>
      <c r="B1414" s="10" t="s">
        <v>3505</v>
      </c>
      <c r="C1414" s="11">
        <v>43258</v>
      </c>
      <c r="D1414" s="11">
        <v>43287</v>
      </c>
      <c r="E1414" s="10" t="s">
        <v>9</v>
      </c>
      <c r="F1414" s="10" t="s">
        <v>676</v>
      </c>
      <c r="G1414" s="12">
        <v>8400</v>
      </c>
    </row>
    <row r="1415" spans="1:7" x14ac:dyDescent="0.25">
      <c r="A1415" s="5" t="s">
        <v>3506</v>
      </c>
      <c r="B1415" s="6" t="s">
        <v>3507</v>
      </c>
      <c r="C1415" s="7">
        <v>43258.73201388889</v>
      </c>
      <c r="D1415" s="7">
        <v>43465</v>
      </c>
      <c r="E1415" s="6" t="s">
        <v>33</v>
      </c>
      <c r="F1415" s="6" t="s">
        <v>1902</v>
      </c>
      <c r="G1415" s="8">
        <v>0</v>
      </c>
    </row>
    <row r="1416" spans="1:7" x14ac:dyDescent="0.25">
      <c r="A1416" s="9" t="s">
        <v>3508</v>
      </c>
      <c r="B1416" s="10" t="s">
        <v>3509</v>
      </c>
      <c r="C1416" s="11">
        <v>43259</v>
      </c>
      <c r="D1416" s="11">
        <v>43465</v>
      </c>
      <c r="E1416" s="10" t="s">
        <v>7</v>
      </c>
      <c r="F1416" s="10" t="s">
        <v>69</v>
      </c>
      <c r="G1416" s="12">
        <v>25000</v>
      </c>
    </row>
    <row r="1417" spans="1:7" x14ac:dyDescent="0.25">
      <c r="A1417" s="5" t="s">
        <v>3510</v>
      </c>
      <c r="B1417" s="6" t="s">
        <v>3511</v>
      </c>
      <c r="C1417" s="7">
        <v>43259</v>
      </c>
      <c r="D1417" s="7">
        <v>43281</v>
      </c>
      <c r="E1417" s="6" t="s">
        <v>9</v>
      </c>
      <c r="F1417" s="6" t="s">
        <v>89</v>
      </c>
      <c r="G1417" s="8">
        <v>1000</v>
      </c>
    </row>
    <row r="1418" spans="1:7" x14ac:dyDescent="0.25">
      <c r="A1418" s="9" t="s">
        <v>3512</v>
      </c>
      <c r="B1418" s="10" t="s">
        <v>3513</v>
      </c>
      <c r="C1418" s="11">
        <v>43259</v>
      </c>
      <c r="D1418" s="11">
        <v>43312</v>
      </c>
      <c r="E1418" s="10" t="s">
        <v>9</v>
      </c>
      <c r="F1418" s="10" t="s">
        <v>89</v>
      </c>
      <c r="G1418" s="12">
        <v>640</v>
      </c>
    </row>
    <row r="1419" spans="1:7" x14ac:dyDescent="0.25">
      <c r="A1419" s="5" t="s">
        <v>3514</v>
      </c>
      <c r="B1419" s="6" t="s">
        <v>3515</v>
      </c>
      <c r="C1419" s="7">
        <v>43259</v>
      </c>
      <c r="D1419" s="7">
        <v>43290</v>
      </c>
      <c r="E1419" s="6" t="s">
        <v>9</v>
      </c>
      <c r="F1419" s="6" t="s">
        <v>676</v>
      </c>
      <c r="G1419" s="8">
        <v>4320</v>
      </c>
    </row>
    <row r="1420" spans="1:7" x14ac:dyDescent="0.25">
      <c r="A1420" s="9" t="s">
        <v>3516</v>
      </c>
      <c r="B1420" s="10" t="s">
        <v>3517</v>
      </c>
      <c r="C1420" s="11">
        <v>43262</v>
      </c>
      <c r="D1420" s="11">
        <v>43283</v>
      </c>
      <c r="E1420" s="10" t="s">
        <v>7</v>
      </c>
      <c r="F1420" s="10" t="s">
        <v>3518</v>
      </c>
      <c r="G1420" s="12">
        <v>1795</v>
      </c>
    </row>
    <row r="1421" spans="1:7" x14ac:dyDescent="0.25">
      <c r="A1421" s="5" t="s">
        <v>3519</v>
      </c>
      <c r="B1421" s="6" t="s">
        <v>3520</v>
      </c>
      <c r="C1421" s="7">
        <v>43262</v>
      </c>
      <c r="D1421" s="7">
        <v>43325</v>
      </c>
      <c r="E1421" s="6" t="s">
        <v>7</v>
      </c>
      <c r="F1421" s="6" t="s">
        <v>1033</v>
      </c>
      <c r="G1421" s="8">
        <v>395</v>
      </c>
    </row>
    <row r="1422" spans="1:7" x14ac:dyDescent="0.25">
      <c r="A1422" s="9" t="s">
        <v>3521</v>
      </c>
      <c r="B1422" s="10" t="s">
        <v>3522</v>
      </c>
      <c r="C1422" s="11">
        <v>43262</v>
      </c>
      <c r="D1422" s="11">
        <v>43304</v>
      </c>
      <c r="E1422" s="10" t="s">
        <v>20</v>
      </c>
      <c r="F1422" s="10" t="s">
        <v>62</v>
      </c>
      <c r="G1422" s="12">
        <v>5380</v>
      </c>
    </row>
    <row r="1423" spans="1:7" x14ac:dyDescent="0.25">
      <c r="A1423" s="5" t="s">
        <v>3523</v>
      </c>
      <c r="B1423" s="6" t="s">
        <v>3524</v>
      </c>
      <c r="C1423" s="7">
        <v>43262</v>
      </c>
      <c r="D1423" s="7">
        <v>43292</v>
      </c>
      <c r="E1423" s="6" t="s">
        <v>9</v>
      </c>
      <c r="F1423" s="6" t="s">
        <v>3525</v>
      </c>
      <c r="G1423" s="8">
        <v>4000</v>
      </c>
    </row>
    <row r="1424" spans="1:7" x14ac:dyDescent="0.25">
      <c r="A1424" s="9" t="s">
        <v>3526</v>
      </c>
      <c r="B1424" s="10" t="s">
        <v>3527</v>
      </c>
      <c r="C1424" s="11">
        <v>43263</v>
      </c>
      <c r="D1424" s="11">
        <v>43294</v>
      </c>
      <c r="E1424" s="10" t="s">
        <v>7</v>
      </c>
      <c r="F1424" s="10" t="s">
        <v>1047</v>
      </c>
      <c r="G1424" s="12">
        <v>36</v>
      </c>
    </row>
    <row r="1425" spans="1:7" x14ac:dyDescent="0.25">
      <c r="A1425" s="5" t="s">
        <v>3528</v>
      </c>
      <c r="B1425" s="6" t="s">
        <v>3529</v>
      </c>
      <c r="C1425" s="7">
        <v>43263</v>
      </c>
      <c r="D1425" s="7">
        <v>43285</v>
      </c>
      <c r="E1425" s="6" t="s">
        <v>7</v>
      </c>
      <c r="F1425" s="6" t="s">
        <v>14</v>
      </c>
      <c r="G1425" s="8">
        <v>270</v>
      </c>
    </row>
    <row r="1426" spans="1:7" x14ac:dyDescent="0.25">
      <c r="A1426" s="9" t="s">
        <v>3530</v>
      </c>
      <c r="B1426" s="10" t="s">
        <v>3531</v>
      </c>
      <c r="C1426" s="11">
        <v>43263</v>
      </c>
      <c r="D1426" s="11">
        <v>43301</v>
      </c>
      <c r="E1426" s="10" t="s">
        <v>7</v>
      </c>
      <c r="F1426" s="10" t="s">
        <v>14</v>
      </c>
      <c r="G1426" s="12">
        <v>3015</v>
      </c>
    </row>
    <row r="1427" spans="1:7" x14ac:dyDescent="0.25">
      <c r="A1427" s="5" t="s">
        <v>3532</v>
      </c>
      <c r="B1427" s="6" t="s">
        <v>3533</v>
      </c>
      <c r="C1427" s="7">
        <v>43263.719861111109</v>
      </c>
      <c r="D1427" s="7">
        <v>43633</v>
      </c>
      <c r="E1427" s="6" t="s">
        <v>33</v>
      </c>
      <c r="F1427" s="6" t="s">
        <v>3534</v>
      </c>
      <c r="G1427" s="8">
        <v>18660</v>
      </c>
    </row>
    <row r="1428" spans="1:7" x14ac:dyDescent="0.25">
      <c r="A1428" s="9" t="s">
        <v>3535</v>
      </c>
      <c r="B1428" s="10" t="s">
        <v>3536</v>
      </c>
      <c r="C1428" s="11">
        <v>43264</v>
      </c>
      <c r="D1428" s="11">
        <v>43375</v>
      </c>
      <c r="E1428" s="10" t="s">
        <v>7</v>
      </c>
      <c r="F1428" s="10" t="s">
        <v>43</v>
      </c>
      <c r="G1428" s="12">
        <v>8130</v>
      </c>
    </row>
    <row r="1429" spans="1:7" x14ac:dyDescent="0.25">
      <c r="A1429" s="5" t="s">
        <v>3537</v>
      </c>
      <c r="B1429" s="6" t="s">
        <v>3538</v>
      </c>
      <c r="C1429" s="7">
        <v>43264</v>
      </c>
      <c r="D1429" s="7">
        <v>43283</v>
      </c>
      <c r="E1429" s="6" t="s">
        <v>7</v>
      </c>
      <c r="F1429" s="6" t="s">
        <v>3539</v>
      </c>
      <c r="G1429" s="8">
        <v>3300</v>
      </c>
    </row>
    <row r="1430" spans="1:7" x14ac:dyDescent="0.25">
      <c r="A1430" s="9" t="s">
        <v>3540</v>
      </c>
      <c r="B1430" s="10" t="s">
        <v>3541</v>
      </c>
      <c r="C1430" s="11">
        <v>43264</v>
      </c>
      <c r="D1430" s="11">
        <v>43278</v>
      </c>
      <c r="E1430" s="10" t="s">
        <v>7</v>
      </c>
      <c r="F1430" s="10" t="s">
        <v>21</v>
      </c>
      <c r="G1430" s="12">
        <v>730</v>
      </c>
    </row>
    <row r="1431" spans="1:7" x14ac:dyDescent="0.25">
      <c r="A1431" s="5" t="s">
        <v>3542</v>
      </c>
      <c r="B1431" s="6" t="s">
        <v>3543</v>
      </c>
      <c r="C1431" s="7">
        <v>43264</v>
      </c>
      <c r="D1431" s="7">
        <v>43278</v>
      </c>
      <c r="E1431" s="6" t="s">
        <v>9</v>
      </c>
      <c r="F1431" s="6" t="s">
        <v>29</v>
      </c>
      <c r="G1431" s="8">
        <v>6840</v>
      </c>
    </row>
    <row r="1432" spans="1:7" x14ac:dyDescent="0.25">
      <c r="A1432" s="9" t="s">
        <v>3544</v>
      </c>
      <c r="B1432" s="10" t="s">
        <v>3545</v>
      </c>
      <c r="C1432" s="11">
        <v>43265</v>
      </c>
      <c r="D1432" s="11">
        <v>43283</v>
      </c>
      <c r="E1432" s="10" t="s">
        <v>7</v>
      </c>
      <c r="F1432" s="10" t="s">
        <v>1013</v>
      </c>
      <c r="G1432" s="12">
        <v>5670</v>
      </c>
    </row>
    <row r="1433" spans="1:7" x14ac:dyDescent="0.25">
      <c r="A1433" s="5" t="s">
        <v>3546</v>
      </c>
      <c r="B1433" s="6" t="s">
        <v>3547</v>
      </c>
      <c r="C1433" s="7">
        <v>43265</v>
      </c>
      <c r="D1433" s="7">
        <v>43283</v>
      </c>
      <c r="E1433" s="6" t="s">
        <v>7</v>
      </c>
      <c r="F1433" s="6" t="s">
        <v>3548</v>
      </c>
      <c r="G1433" s="8">
        <v>10172.5</v>
      </c>
    </row>
    <row r="1434" spans="1:7" x14ac:dyDescent="0.25">
      <c r="A1434" s="9" t="s">
        <v>3549</v>
      </c>
      <c r="B1434" s="10" t="s">
        <v>3550</v>
      </c>
      <c r="C1434" s="11">
        <v>43265</v>
      </c>
      <c r="D1434" s="11">
        <v>43343</v>
      </c>
      <c r="E1434" s="10" t="s">
        <v>7</v>
      </c>
      <c r="F1434" s="10" t="s">
        <v>3369</v>
      </c>
      <c r="G1434" s="12">
        <v>580</v>
      </c>
    </row>
    <row r="1435" spans="1:7" x14ac:dyDescent="0.25">
      <c r="A1435" s="5" t="s">
        <v>3551</v>
      </c>
      <c r="B1435" s="6" t="s">
        <v>3552</v>
      </c>
      <c r="C1435" s="7">
        <v>43265</v>
      </c>
      <c r="D1435" s="7">
        <v>43283</v>
      </c>
      <c r="E1435" s="6" t="s">
        <v>9</v>
      </c>
      <c r="F1435" s="6" t="s">
        <v>67</v>
      </c>
      <c r="G1435" s="8">
        <v>728.2</v>
      </c>
    </row>
    <row r="1436" spans="1:7" x14ac:dyDescent="0.25">
      <c r="A1436" s="9" t="s">
        <v>3553</v>
      </c>
      <c r="B1436" s="10" t="s">
        <v>3554</v>
      </c>
      <c r="C1436" s="11">
        <v>43265.497175925921</v>
      </c>
      <c r="D1436" s="11">
        <v>43555</v>
      </c>
      <c r="E1436" s="10" t="s">
        <v>20</v>
      </c>
      <c r="F1436" s="10" t="s">
        <v>2823</v>
      </c>
      <c r="G1436" s="12">
        <v>3350</v>
      </c>
    </row>
    <row r="1437" spans="1:7" x14ac:dyDescent="0.25">
      <c r="A1437" s="5" t="s">
        <v>3555</v>
      </c>
      <c r="B1437" s="6" t="s">
        <v>3556</v>
      </c>
      <c r="C1437" s="7">
        <v>43266</v>
      </c>
      <c r="D1437" s="7">
        <v>43273</v>
      </c>
      <c r="E1437" s="6" t="s">
        <v>7</v>
      </c>
      <c r="F1437" s="6" t="s">
        <v>57</v>
      </c>
      <c r="G1437" s="8">
        <v>2710</v>
      </c>
    </row>
    <row r="1438" spans="1:7" x14ac:dyDescent="0.25">
      <c r="A1438" s="9" t="s">
        <v>3557</v>
      </c>
      <c r="B1438" s="10" t="s">
        <v>3558</v>
      </c>
      <c r="C1438" s="11">
        <v>43266</v>
      </c>
      <c r="D1438" s="11">
        <v>43555</v>
      </c>
      <c r="E1438" s="10" t="s">
        <v>20</v>
      </c>
      <c r="F1438" s="10" t="s">
        <v>3559</v>
      </c>
      <c r="G1438" s="12">
        <v>2224.66</v>
      </c>
    </row>
    <row r="1439" spans="1:7" x14ac:dyDescent="0.25">
      <c r="A1439" s="5" t="s">
        <v>3560</v>
      </c>
      <c r="B1439" s="6" t="s">
        <v>3561</v>
      </c>
      <c r="C1439" s="7">
        <v>43269</v>
      </c>
      <c r="D1439" s="7">
        <v>43280</v>
      </c>
      <c r="E1439" s="6" t="s">
        <v>7</v>
      </c>
      <c r="F1439" s="6" t="s">
        <v>201</v>
      </c>
      <c r="G1439" s="8">
        <v>1632.48</v>
      </c>
    </row>
    <row r="1440" spans="1:7" x14ac:dyDescent="0.25">
      <c r="A1440" s="9" t="s">
        <v>3562</v>
      </c>
      <c r="B1440" s="10" t="s">
        <v>3563</v>
      </c>
      <c r="C1440" s="11">
        <v>43269</v>
      </c>
      <c r="D1440" s="11">
        <v>43309</v>
      </c>
      <c r="E1440" s="10" t="s">
        <v>7</v>
      </c>
      <c r="F1440" s="10" t="s">
        <v>14</v>
      </c>
      <c r="G1440" s="12">
        <v>1050</v>
      </c>
    </row>
    <row r="1441" spans="1:7" x14ac:dyDescent="0.25">
      <c r="A1441" s="5" t="s">
        <v>3564</v>
      </c>
      <c r="B1441" s="6" t="s">
        <v>3565</v>
      </c>
      <c r="C1441" s="7">
        <v>43269</v>
      </c>
      <c r="D1441" s="7">
        <v>43285</v>
      </c>
      <c r="E1441" s="6" t="s">
        <v>9</v>
      </c>
      <c r="F1441" s="6" t="s">
        <v>3566</v>
      </c>
      <c r="G1441" s="8">
        <v>108</v>
      </c>
    </row>
    <row r="1442" spans="1:7" x14ac:dyDescent="0.25">
      <c r="A1442" s="9" t="s">
        <v>3567</v>
      </c>
      <c r="B1442" s="10" t="s">
        <v>3568</v>
      </c>
      <c r="C1442" s="11">
        <v>43269</v>
      </c>
      <c r="D1442" s="11">
        <v>43295</v>
      </c>
      <c r="E1442" s="10" t="s">
        <v>9</v>
      </c>
      <c r="F1442" s="10" t="s">
        <v>658</v>
      </c>
      <c r="G1442" s="12">
        <v>2500</v>
      </c>
    </row>
    <row r="1443" spans="1:7" x14ac:dyDescent="0.25">
      <c r="A1443" s="5" t="s">
        <v>3569</v>
      </c>
      <c r="B1443" s="6" t="s">
        <v>3570</v>
      </c>
      <c r="C1443" s="7">
        <v>43269</v>
      </c>
      <c r="D1443" s="7">
        <v>43280</v>
      </c>
      <c r="E1443" s="6" t="s">
        <v>9</v>
      </c>
      <c r="F1443" s="6" t="s">
        <v>16</v>
      </c>
      <c r="G1443" s="8">
        <v>130</v>
      </c>
    </row>
    <row r="1444" spans="1:7" x14ac:dyDescent="0.25">
      <c r="A1444" s="9" t="s">
        <v>3571</v>
      </c>
      <c r="B1444" s="10" t="s">
        <v>3572</v>
      </c>
      <c r="C1444" s="11">
        <v>43269</v>
      </c>
      <c r="D1444" s="11">
        <v>43555</v>
      </c>
      <c r="E1444" s="10" t="s">
        <v>9</v>
      </c>
      <c r="F1444" s="10" t="s">
        <v>77</v>
      </c>
      <c r="G1444" s="12">
        <v>21120</v>
      </c>
    </row>
    <row r="1445" spans="1:7" x14ac:dyDescent="0.25">
      <c r="A1445" s="5" t="s">
        <v>3573</v>
      </c>
      <c r="B1445" s="6" t="s">
        <v>3574</v>
      </c>
      <c r="C1445" s="7">
        <v>43269</v>
      </c>
      <c r="D1445" s="7">
        <v>43426</v>
      </c>
      <c r="E1445" s="6" t="s">
        <v>9</v>
      </c>
      <c r="F1445" s="6" t="s">
        <v>1272</v>
      </c>
      <c r="G1445" s="8">
        <v>28000</v>
      </c>
    </row>
    <row r="1446" spans="1:7" x14ac:dyDescent="0.25">
      <c r="A1446" s="9" t="s">
        <v>3575</v>
      </c>
      <c r="B1446" s="10" t="s">
        <v>3576</v>
      </c>
      <c r="C1446" s="11">
        <v>43269</v>
      </c>
      <c r="D1446" s="11">
        <v>43312</v>
      </c>
      <c r="E1446" s="10" t="s">
        <v>9</v>
      </c>
      <c r="F1446" s="10" t="s">
        <v>3577</v>
      </c>
      <c r="G1446" s="12">
        <v>50000</v>
      </c>
    </row>
    <row r="1447" spans="1:7" x14ac:dyDescent="0.25">
      <c r="A1447" s="5" t="s">
        <v>3578</v>
      </c>
      <c r="B1447" s="6" t="s">
        <v>3579</v>
      </c>
      <c r="C1447" s="7">
        <v>43270</v>
      </c>
      <c r="D1447" s="7">
        <v>43322</v>
      </c>
      <c r="E1447" s="6" t="s">
        <v>7</v>
      </c>
      <c r="F1447" s="6" t="s">
        <v>2829</v>
      </c>
      <c r="G1447" s="8">
        <v>672.44</v>
      </c>
    </row>
    <row r="1448" spans="1:7" x14ac:dyDescent="0.25">
      <c r="A1448" s="9" t="s">
        <v>3580</v>
      </c>
      <c r="B1448" s="10" t="s">
        <v>3581</v>
      </c>
      <c r="C1448" s="11">
        <v>43270</v>
      </c>
      <c r="D1448" s="11">
        <v>43282</v>
      </c>
      <c r="E1448" s="10" t="s">
        <v>7</v>
      </c>
      <c r="F1448" s="10" t="s">
        <v>486</v>
      </c>
      <c r="G1448" s="12">
        <v>1837.5</v>
      </c>
    </row>
    <row r="1449" spans="1:7" x14ac:dyDescent="0.25">
      <c r="A1449" s="5" t="s">
        <v>3582</v>
      </c>
      <c r="B1449" s="6" t="s">
        <v>3583</v>
      </c>
      <c r="C1449" s="7">
        <v>43270</v>
      </c>
      <c r="D1449" s="7">
        <v>43283</v>
      </c>
      <c r="E1449" s="6" t="s">
        <v>7</v>
      </c>
      <c r="F1449" s="6" t="s">
        <v>277</v>
      </c>
      <c r="G1449" s="8">
        <v>4321</v>
      </c>
    </row>
    <row r="1450" spans="1:7" x14ac:dyDescent="0.25">
      <c r="A1450" s="9" t="s">
        <v>3584</v>
      </c>
      <c r="B1450" s="10" t="s">
        <v>3585</v>
      </c>
      <c r="C1450" s="11">
        <v>43270</v>
      </c>
      <c r="D1450" s="11">
        <v>43283</v>
      </c>
      <c r="E1450" s="10" t="s">
        <v>7</v>
      </c>
      <c r="F1450" s="10" t="s">
        <v>3586</v>
      </c>
      <c r="G1450" s="12">
        <v>285</v>
      </c>
    </row>
    <row r="1451" spans="1:7" x14ac:dyDescent="0.25">
      <c r="A1451" s="5" t="s">
        <v>3587</v>
      </c>
      <c r="B1451" s="6" t="s">
        <v>3588</v>
      </c>
      <c r="C1451" s="7">
        <v>43270</v>
      </c>
      <c r="D1451" s="7">
        <v>43555</v>
      </c>
      <c r="E1451" s="6" t="s">
        <v>9</v>
      </c>
      <c r="F1451" s="6" t="s">
        <v>3589</v>
      </c>
      <c r="G1451" s="8">
        <v>1271.94</v>
      </c>
    </row>
    <row r="1452" spans="1:7" x14ac:dyDescent="0.25">
      <c r="A1452" s="9" t="s">
        <v>3590</v>
      </c>
      <c r="B1452" s="10" t="s">
        <v>3591</v>
      </c>
      <c r="C1452" s="11">
        <v>43270</v>
      </c>
      <c r="D1452" s="11">
        <v>43300</v>
      </c>
      <c r="E1452" s="10" t="s">
        <v>11</v>
      </c>
      <c r="F1452" s="10" t="s">
        <v>2069</v>
      </c>
      <c r="G1452" s="12">
        <v>7380</v>
      </c>
    </row>
    <row r="1453" spans="1:7" x14ac:dyDescent="0.25">
      <c r="A1453" s="5" t="s">
        <v>3592</v>
      </c>
      <c r="B1453" s="6" t="s">
        <v>3593</v>
      </c>
      <c r="C1453" s="7">
        <v>43271</v>
      </c>
      <c r="D1453" s="7">
        <v>43301</v>
      </c>
      <c r="E1453" s="6" t="s">
        <v>7</v>
      </c>
      <c r="F1453" s="6" t="s">
        <v>1922</v>
      </c>
      <c r="G1453" s="8">
        <v>36</v>
      </c>
    </row>
    <row r="1454" spans="1:7" x14ac:dyDescent="0.25">
      <c r="A1454" s="9" t="s">
        <v>3594</v>
      </c>
      <c r="B1454" s="10" t="s">
        <v>3595</v>
      </c>
      <c r="C1454" s="11">
        <v>43271</v>
      </c>
      <c r="D1454" s="11">
        <v>43374</v>
      </c>
      <c r="E1454" s="10" t="s">
        <v>20</v>
      </c>
      <c r="F1454" s="10" t="s">
        <v>3596</v>
      </c>
      <c r="G1454" s="12">
        <v>19877</v>
      </c>
    </row>
    <row r="1455" spans="1:7" x14ac:dyDescent="0.25">
      <c r="A1455" s="5" t="s">
        <v>3597</v>
      </c>
      <c r="B1455" s="6" t="s">
        <v>3598</v>
      </c>
      <c r="C1455" s="7">
        <v>43271</v>
      </c>
      <c r="D1455" s="7">
        <v>43301</v>
      </c>
      <c r="E1455" s="6" t="s">
        <v>9</v>
      </c>
      <c r="F1455" s="6" t="s">
        <v>3029</v>
      </c>
      <c r="G1455" s="8">
        <v>596</v>
      </c>
    </row>
    <row r="1456" spans="1:7" x14ac:dyDescent="0.25">
      <c r="A1456" s="9" t="s">
        <v>3599</v>
      </c>
      <c r="B1456" s="10" t="s">
        <v>3600</v>
      </c>
      <c r="C1456" s="11">
        <v>43271</v>
      </c>
      <c r="D1456" s="11">
        <v>43273.344328703701</v>
      </c>
      <c r="E1456" s="10" t="s">
        <v>9</v>
      </c>
      <c r="F1456" s="10" t="s">
        <v>1503</v>
      </c>
      <c r="G1456" s="12">
        <v>1580</v>
      </c>
    </row>
    <row r="1457" spans="1:7" x14ac:dyDescent="0.25">
      <c r="A1457" s="5" t="s">
        <v>3601</v>
      </c>
      <c r="B1457" s="6" t="s">
        <v>3602</v>
      </c>
      <c r="C1457" s="7">
        <v>43272</v>
      </c>
      <c r="D1457" s="7">
        <v>43373</v>
      </c>
      <c r="E1457" s="6" t="s">
        <v>20</v>
      </c>
      <c r="F1457" s="6" t="s">
        <v>3603</v>
      </c>
      <c r="G1457" s="8">
        <v>5000</v>
      </c>
    </row>
    <row r="1458" spans="1:7" x14ac:dyDescent="0.25">
      <c r="A1458" s="9" t="s">
        <v>3604</v>
      </c>
      <c r="B1458" s="10" t="s">
        <v>3605</v>
      </c>
      <c r="C1458" s="11">
        <v>43273</v>
      </c>
      <c r="D1458" s="11">
        <v>43280</v>
      </c>
      <c r="E1458" s="10" t="s">
        <v>7</v>
      </c>
      <c r="F1458" s="10" t="s">
        <v>57</v>
      </c>
      <c r="G1458" s="12">
        <v>2671.42</v>
      </c>
    </row>
    <row r="1459" spans="1:7" x14ac:dyDescent="0.25">
      <c r="A1459" s="5" t="s">
        <v>3606</v>
      </c>
      <c r="B1459" s="6" t="s">
        <v>3607</v>
      </c>
      <c r="C1459" s="7">
        <v>43273</v>
      </c>
      <c r="D1459" s="7">
        <v>43646</v>
      </c>
      <c r="E1459" s="6" t="s">
        <v>9</v>
      </c>
      <c r="F1459" s="6" t="s">
        <v>3608</v>
      </c>
      <c r="G1459" s="8">
        <v>5342</v>
      </c>
    </row>
    <row r="1460" spans="1:7" x14ac:dyDescent="0.25">
      <c r="A1460" s="9" t="s">
        <v>3609</v>
      </c>
      <c r="B1460" s="10" t="s">
        <v>3610</v>
      </c>
      <c r="C1460" s="11">
        <v>43276</v>
      </c>
      <c r="D1460" s="11">
        <v>43306</v>
      </c>
      <c r="E1460" s="10" t="s">
        <v>9</v>
      </c>
      <c r="F1460" s="10" t="s">
        <v>3611</v>
      </c>
      <c r="G1460" s="12">
        <v>99</v>
      </c>
    </row>
    <row r="1461" spans="1:7" x14ac:dyDescent="0.25">
      <c r="A1461" s="5" t="s">
        <v>3612</v>
      </c>
      <c r="B1461" s="6" t="s">
        <v>3613</v>
      </c>
      <c r="C1461" s="7">
        <v>43277</v>
      </c>
      <c r="D1461" s="7">
        <v>43388</v>
      </c>
      <c r="E1461" s="6" t="s">
        <v>9</v>
      </c>
      <c r="F1461" s="6" t="s">
        <v>3257</v>
      </c>
      <c r="G1461" s="8">
        <v>16356</v>
      </c>
    </row>
    <row r="1462" spans="1:7" x14ac:dyDescent="0.25">
      <c r="A1462" s="9" t="s">
        <v>3614</v>
      </c>
      <c r="B1462" s="10" t="s">
        <v>3615</v>
      </c>
      <c r="C1462" s="11">
        <v>43277</v>
      </c>
      <c r="D1462" s="11">
        <v>43307</v>
      </c>
      <c r="E1462" s="10" t="s">
        <v>9</v>
      </c>
      <c r="F1462" s="10" t="s">
        <v>1477</v>
      </c>
      <c r="G1462" s="12">
        <v>4950</v>
      </c>
    </row>
    <row r="1463" spans="1:7" x14ac:dyDescent="0.25">
      <c r="A1463" s="5" t="s">
        <v>3616</v>
      </c>
      <c r="B1463" s="6" t="s">
        <v>3617</v>
      </c>
      <c r="C1463" s="7">
        <v>43277</v>
      </c>
      <c r="D1463" s="7">
        <v>43465</v>
      </c>
      <c r="E1463" s="6" t="s">
        <v>9</v>
      </c>
      <c r="F1463" s="6" t="s">
        <v>3618</v>
      </c>
      <c r="G1463" s="8">
        <v>7250</v>
      </c>
    </row>
    <row r="1464" spans="1:7" x14ac:dyDescent="0.25">
      <c r="A1464" s="9" t="s">
        <v>3619</v>
      </c>
      <c r="B1464" s="10" t="s">
        <v>3620</v>
      </c>
      <c r="C1464" s="11">
        <v>43278</v>
      </c>
      <c r="D1464" s="11">
        <v>43370</v>
      </c>
      <c r="E1464" s="10" t="s">
        <v>7</v>
      </c>
      <c r="F1464" s="10" t="s">
        <v>3621</v>
      </c>
      <c r="G1464" s="12">
        <v>2000</v>
      </c>
    </row>
    <row r="1465" spans="1:7" x14ac:dyDescent="0.25">
      <c r="A1465" s="5" t="s">
        <v>3622</v>
      </c>
      <c r="B1465" s="6" t="s">
        <v>3623</v>
      </c>
      <c r="C1465" s="7">
        <v>43278</v>
      </c>
      <c r="D1465" s="7">
        <v>43642</v>
      </c>
      <c r="E1465" s="6" t="s">
        <v>20</v>
      </c>
      <c r="F1465" s="6" t="s">
        <v>2963</v>
      </c>
      <c r="G1465" s="8">
        <v>8400</v>
      </c>
    </row>
    <row r="1466" spans="1:7" x14ac:dyDescent="0.25">
      <c r="A1466" s="9" t="s">
        <v>3624</v>
      </c>
      <c r="B1466" s="10" t="s">
        <v>3625</v>
      </c>
      <c r="C1466" s="11">
        <v>43278</v>
      </c>
      <c r="D1466" s="11">
        <v>43308</v>
      </c>
      <c r="E1466" s="10" t="s">
        <v>9</v>
      </c>
      <c r="F1466" s="10" t="s">
        <v>3029</v>
      </c>
      <c r="G1466" s="12">
        <v>260</v>
      </c>
    </row>
    <row r="1467" spans="1:7" x14ac:dyDescent="0.25">
      <c r="A1467" s="5" t="s">
        <v>3626</v>
      </c>
      <c r="B1467" s="6" t="s">
        <v>3627</v>
      </c>
      <c r="C1467" s="7">
        <v>43278</v>
      </c>
      <c r="D1467" s="7">
        <v>43308</v>
      </c>
      <c r="E1467" s="6" t="s">
        <v>9</v>
      </c>
      <c r="F1467" s="6" t="s">
        <v>3097</v>
      </c>
      <c r="G1467" s="8">
        <v>360</v>
      </c>
    </row>
    <row r="1468" spans="1:7" x14ac:dyDescent="0.25">
      <c r="A1468" s="9" t="s">
        <v>3628</v>
      </c>
      <c r="B1468" s="10" t="s">
        <v>3629</v>
      </c>
      <c r="C1468" s="11">
        <v>43278</v>
      </c>
      <c r="D1468" s="11">
        <v>43283</v>
      </c>
      <c r="E1468" s="10" t="s">
        <v>9</v>
      </c>
      <c r="F1468" s="10" t="s">
        <v>2231</v>
      </c>
      <c r="G1468" s="12">
        <v>1594.28</v>
      </c>
    </row>
    <row r="1469" spans="1:7" x14ac:dyDescent="0.25">
      <c r="A1469" s="5" t="s">
        <v>3630</v>
      </c>
      <c r="B1469" s="6" t="s">
        <v>3631</v>
      </c>
      <c r="C1469" s="7">
        <v>43279</v>
      </c>
      <c r="D1469" s="7">
        <v>43309</v>
      </c>
      <c r="E1469" s="6" t="s">
        <v>7</v>
      </c>
      <c r="F1469" s="6" t="s">
        <v>956</v>
      </c>
      <c r="G1469" s="8">
        <v>272.25</v>
      </c>
    </row>
    <row r="1470" spans="1:7" x14ac:dyDescent="0.25">
      <c r="A1470" s="9" t="s">
        <v>3632</v>
      </c>
      <c r="B1470" s="10" t="s">
        <v>3633</v>
      </c>
      <c r="C1470" s="11">
        <v>43279</v>
      </c>
      <c r="D1470" s="11">
        <v>43279</v>
      </c>
      <c r="E1470" s="10" t="s">
        <v>7</v>
      </c>
      <c r="F1470" s="10" t="s">
        <v>2291</v>
      </c>
      <c r="G1470" s="12">
        <v>80</v>
      </c>
    </row>
    <row r="1471" spans="1:7" x14ac:dyDescent="0.25">
      <c r="A1471" s="5" t="s">
        <v>3634</v>
      </c>
      <c r="B1471" s="6" t="s">
        <v>3635</v>
      </c>
      <c r="C1471" s="7">
        <v>43279</v>
      </c>
      <c r="D1471" s="7">
        <v>43309</v>
      </c>
      <c r="E1471" s="6" t="s">
        <v>7</v>
      </c>
      <c r="F1471" s="6" t="s">
        <v>2646</v>
      </c>
      <c r="G1471" s="8">
        <v>200</v>
      </c>
    </row>
    <row r="1472" spans="1:7" x14ac:dyDescent="0.25">
      <c r="A1472" s="9" t="s">
        <v>3636</v>
      </c>
      <c r="B1472" s="10" t="s">
        <v>3637</v>
      </c>
      <c r="C1472" s="11">
        <v>43279</v>
      </c>
      <c r="D1472" s="11">
        <v>43285</v>
      </c>
      <c r="E1472" s="10" t="s">
        <v>7</v>
      </c>
      <c r="F1472" s="10" t="s">
        <v>416</v>
      </c>
      <c r="G1472" s="12">
        <v>24043.7</v>
      </c>
    </row>
    <row r="1473" spans="1:7" x14ac:dyDescent="0.25">
      <c r="A1473" s="5" t="s">
        <v>3638</v>
      </c>
      <c r="B1473" s="6" t="s">
        <v>3639</v>
      </c>
      <c r="C1473" s="7">
        <v>43280</v>
      </c>
      <c r="D1473" s="7">
        <v>43293</v>
      </c>
      <c r="E1473" s="6" t="s">
        <v>9</v>
      </c>
      <c r="F1473" s="6" t="s">
        <v>2385</v>
      </c>
      <c r="G1473" s="8">
        <v>175</v>
      </c>
    </row>
    <row r="1474" spans="1:7" x14ac:dyDescent="0.25">
      <c r="A1474" s="9" t="s">
        <v>3640</v>
      </c>
      <c r="B1474" s="10" t="s">
        <v>3641</v>
      </c>
      <c r="C1474" s="11">
        <v>43280</v>
      </c>
      <c r="D1474" s="11">
        <v>43465</v>
      </c>
      <c r="E1474" s="10" t="s">
        <v>9</v>
      </c>
      <c r="F1474" s="10" t="s">
        <v>3642</v>
      </c>
      <c r="G1474" s="12">
        <v>23939</v>
      </c>
    </row>
    <row r="1475" spans="1:7" x14ac:dyDescent="0.25">
      <c r="A1475" s="5" t="s">
        <v>3643</v>
      </c>
      <c r="B1475" s="6" t="s">
        <v>3644</v>
      </c>
      <c r="C1475" s="7">
        <v>43280</v>
      </c>
      <c r="D1475" s="7">
        <v>43312</v>
      </c>
      <c r="E1475" s="6" t="s">
        <v>9</v>
      </c>
      <c r="F1475" s="6" t="s">
        <v>2583</v>
      </c>
      <c r="G1475" s="8">
        <v>70.260000000000005</v>
      </c>
    </row>
    <row r="1476" spans="1:7" x14ac:dyDescent="0.25">
      <c r="A1476" s="9" t="s">
        <v>3645</v>
      </c>
      <c r="B1476" s="10" t="s">
        <v>3646</v>
      </c>
      <c r="C1476" s="11">
        <v>43280.836956018517</v>
      </c>
      <c r="D1476" s="11">
        <v>43285</v>
      </c>
      <c r="E1476" s="10" t="s">
        <v>7</v>
      </c>
      <c r="F1476" s="10" t="s">
        <v>3647</v>
      </c>
      <c r="G1476" s="12">
        <v>4886</v>
      </c>
    </row>
    <row r="1477" spans="1:7" x14ac:dyDescent="0.25">
      <c r="A1477" s="5" t="s">
        <v>3648</v>
      </c>
      <c r="B1477" s="6" t="s">
        <v>3649</v>
      </c>
      <c r="C1477" s="7">
        <v>43281</v>
      </c>
      <c r="D1477" s="7">
        <v>43281</v>
      </c>
      <c r="E1477" s="6" t="s">
        <v>33</v>
      </c>
      <c r="F1477" s="6" t="s">
        <v>486</v>
      </c>
      <c r="G1477" s="8">
        <v>300</v>
      </c>
    </row>
    <row r="1478" spans="1:7" x14ac:dyDescent="0.25">
      <c r="A1478" s="9" t="s">
        <v>3650</v>
      </c>
      <c r="B1478" s="10" t="s">
        <v>3651</v>
      </c>
      <c r="C1478" s="11">
        <v>43282</v>
      </c>
      <c r="D1478" s="11">
        <v>43312</v>
      </c>
      <c r="E1478" s="10" t="s">
        <v>7</v>
      </c>
      <c r="F1478" s="10" t="s">
        <v>3652</v>
      </c>
      <c r="G1478" s="12">
        <v>2500</v>
      </c>
    </row>
    <row r="1479" spans="1:7" x14ac:dyDescent="0.25">
      <c r="A1479" s="5" t="s">
        <v>3653</v>
      </c>
      <c r="B1479" s="6" t="s">
        <v>3654</v>
      </c>
      <c r="C1479" s="7">
        <v>43282</v>
      </c>
      <c r="D1479" s="7">
        <v>43344</v>
      </c>
      <c r="E1479" s="6" t="s">
        <v>7</v>
      </c>
      <c r="F1479" s="6" t="s">
        <v>3655</v>
      </c>
      <c r="G1479" s="8">
        <v>1500</v>
      </c>
    </row>
    <row r="1480" spans="1:7" x14ac:dyDescent="0.25">
      <c r="A1480" s="9" t="s">
        <v>3656</v>
      </c>
      <c r="B1480" s="10" t="s">
        <v>3657</v>
      </c>
      <c r="C1480" s="11">
        <v>43282</v>
      </c>
      <c r="D1480" s="11">
        <v>43350</v>
      </c>
      <c r="E1480" s="10" t="s">
        <v>7</v>
      </c>
      <c r="F1480" s="10" t="s">
        <v>1520</v>
      </c>
      <c r="G1480" s="12">
        <v>400</v>
      </c>
    </row>
    <row r="1481" spans="1:7" x14ac:dyDescent="0.25">
      <c r="A1481" s="5" t="s">
        <v>3658</v>
      </c>
      <c r="B1481" s="6" t="s">
        <v>3659</v>
      </c>
      <c r="C1481" s="7">
        <v>43282</v>
      </c>
      <c r="D1481" s="7">
        <v>43362</v>
      </c>
      <c r="E1481" s="6" t="s">
        <v>7</v>
      </c>
      <c r="F1481" s="6" t="s">
        <v>3660</v>
      </c>
      <c r="G1481" s="8">
        <v>500</v>
      </c>
    </row>
    <row r="1482" spans="1:7" x14ac:dyDescent="0.25">
      <c r="A1482" s="9" t="s">
        <v>3661</v>
      </c>
      <c r="B1482" s="10" t="s">
        <v>3662</v>
      </c>
      <c r="C1482" s="11">
        <v>43282</v>
      </c>
      <c r="D1482" s="11">
        <v>43555</v>
      </c>
      <c r="E1482" s="10" t="s">
        <v>7</v>
      </c>
      <c r="F1482" s="10" t="s">
        <v>3663</v>
      </c>
      <c r="G1482" s="12">
        <v>12700</v>
      </c>
    </row>
    <row r="1483" spans="1:7" x14ac:dyDescent="0.25">
      <c r="A1483" s="5" t="s">
        <v>3664</v>
      </c>
      <c r="B1483" s="6" t="s">
        <v>3665</v>
      </c>
      <c r="C1483" s="7">
        <v>43282</v>
      </c>
      <c r="D1483" s="7">
        <v>43434</v>
      </c>
      <c r="E1483" s="6" t="s">
        <v>20</v>
      </c>
      <c r="F1483" s="6" t="s">
        <v>135</v>
      </c>
      <c r="G1483" s="8">
        <v>5966</v>
      </c>
    </row>
    <row r="1484" spans="1:7" x14ac:dyDescent="0.25">
      <c r="A1484" s="9" t="s">
        <v>3666</v>
      </c>
      <c r="B1484" s="10" t="s">
        <v>3667</v>
      </c>
      <c r="C1484" s="11">
        <v>43282</v>
      </c>
      <c r="D1484" s="11">
        <v>43738</v>
      </c>
      <c r="E1484" s="10" t="s">
        <v>20</v>
      </c>
      <c r="F1484" s="10" t="s">
        <v>2960</v>
      </c>
      <c r="G1484" s="12">
        <v>74849</v>
      </c>
    </row>
    <row r="1485" spans="1:7" x14ac:dyDescent="0.25">
      <c r="A1485" s="5" t="s">
        <v>3668</v>
      </c>
      <c r="B1485" s="6" t="s">
        <v>3669</v>
      </c>
      <c r="C1485" s="7">
        <v>43282</v>
      </c>
      <c r="D1485" s="7">
        <v>45107</v>
      </c>
      <c r="E1485" s="6" t="s">
        <v>20</v>
      </c>
      <c r="F1485" s="6" t="s">
        <v>793</v>
      </c>
      <c r="G1485" s="8">
        <v>15937.87</v>
      </c>
    </row>
    <row r="1486" spans="1:7" x14ac:dyDescent="0.25">
      <c r="A1486" s="9" t="s">
        <v>3670</v>
      </c>
      <c r="B1486" s="10" t="s">
        <v>3671</v>
      </c>
      <c r="C1486" s="11">
        <v>43282</v>
      </c>
      <c r="D1486" s="11">
        <v>43677</v>
      </c>
      <c r="E1486" s="10" t="s">
        <v>9</v>
      </c>
      <c r="F1486" s="10" t="s">
        <v>1758</v>
      </c>
      <c r="G1486" s="12">
        <v>4000</v>
      </c>
    </row>
    <row r="1487" spans="1:7" x14ac:dyDescent="0.25">
      <c r="A1487" s="5" t="s">
        <v>3672</v>
      </c>
      <c r="B1487" s="6" t="s">
        <v>3673</v>
      </c>
      <c r="C1487" s="7">
        <v>43282</v>
      </c>
      <c r="D1487" s="7">
        <v>43753</v>
      </c>
      <c r="E1487" s="6" t="s">
        <v>9</v>
      </c>
      <c r="F1487" s="6" t="s">
        <v>1105</v>
      </c>
      <c r="G1487" s="8">
        <v>21045</v>
      </c>
    </row>
    <row r="1488" spans="1:7" x14ac:dyDescent="0.25">
      <c r="A1488" s="9" t="s">
        <v>3674</v>
      </c>
      <c r="B1488" s="10" t="s">
        <v>3675</v>
      </c>
      <c r="C1488" s="11">
        <v>43283</v>
      </c>
      <c r="D1488" s="11">
        <v>43294</v>
      </c>
      <c r="E1488" s="10" t="s">
        <v>7</v>
      </c>
      <c r="F1488" s="10" t="s">
        <v>57</v>
      </c>
      <c r="G1488" s="12">
        <v>1729</v>
      </c>
    </row>
    <row r="1489" spans="1:7" x14ac:dyDescent="0.25">
      <c r="A1489" s="5" t="s">
        <v>3676</v>
      </c>
      <c r="B1489" s="6" t="s">
        <v>3677</v>
      </c>
      <c r="C1489" s="7">
        <v>43283</v>
      </c>
      <c r="D1489" s="7">
        <v>43322</v>
      </c>
      <c r="E1489" s="6" t="s">
        <v>7</v>
      </c>
      <c r="F1489" s="6" t="s">
        <v>57</v>
      </c>
      <c r="G1489" s="8">
        <v>425</v>
      </c>
    </row>
    <row r="1490" spans="1:7" x14ac:dyDescent="0.25">
      <c r="A1490" s="9" t="s">
        <v>3678</v>
      </c>
      <c r="B1490" s="10" t="s">
        <v>3679</v>
      </c>
      <c r="C1490" s="11">
        <v>43283</v>
      </c>
      <c r="D1490" s="11">
        <v>43290</v>
      </c>
      <c r="E1490" s="10" t="s">
        <v>7</v>
      </c>
      <c r="F1490" s="10" t="s">
        <v>3680</v>
      </c>
      <c r="G1490" s="12">
        <v>400</v>
      </c>
    </row>
    <row r="1491" spans="1:7" x14ac:dyDescent="0.25">
      <c r="A1491" s="5" t="s">
        <v>3681</v>
      </c>
      <c r="B1491" s="6" t="s">
        <v>3682</v>
      </c>
      <c r="C1491" s="7">
        <v>43283</v>
      </c>
      <c r="D1491" s="7">
        <v>43308</v>
      </c>
      <c r="E1491" s="6" t="s">
        <v>7</v>
      </c>
      <c r="F1491" s="6" t="s">
        <v>14</v>
      </c>
      <c r="G1491" s="8">
        <v>1800</v>
      </c>
    </row>
    <row r="1492" spans="1:7" x14ac:dyDescent="0.25">
      <c r="A1492" s="9" t="s">
        <v>3683</v>
      </c>
      <c r="B1492" s="10" t="s">
        <v>3684</v>
      </c>
      <c r="C1492" s="11">
        <v>43283</v>
      </c>
      <c r="D1492" s="11">
        <v>43404</v>
      </c>
      <c r="E1492" s="10" t="s">
        <v>33</v>
      </c>
      <c r="F1492" s="10" t="s">
        <v>3685</v>
      </c>
      <c r="G1492" s="12">
        <v>16000</v>
      </c>
    </row>
    <row r="1493" spans="1:7" x14ac:dyDescent="0.25">
      <c r="A1493" s="5" t="s">
        <v>3686</v>
      </c>
      <c r="B1493" s="6" t="s">
        <v>3687</v>
      </c>
      <c r="C1493" s="7">
        <v>43283</v>
      </c>
      <c r="D1493" s="7">
        <v>43313</v>
      </c>
      <c r="E1493" s="6" t="s">
        <v>20</v>
      </c>
      <c r="F1493" s="6" t="s">
        <v>3688</v>
      </c>
      <c r="G1493" s="8">
        <v>5950</v>
      </c>
    </row>
    <row r="1494" spans="1:7" x14ac:dyDescent="0.25">
      <c r="A1494" s="9" t="s">
        <v>3689</v>
      </c>
      <c r="B1494" s="10" t="s">
        <v>3690</v>
      </c>
      <c r="C1494" s="11">
        <v>43283</v>
      </c>
      <c r="D1494" s="11">
        <v>43465</v>
      </c>
      <c r="E1494" s="10" t="s">
        <v>9</v>
      </c>
      <c r="F1494" s="10" t="s">
        <v>352</v>
      </c>
      <c r="G1494" s="12">
        <v>3475</v>
      </c>
    </row>
    <row r="1495" spans="1:7" x14ac:dyDescent="0.25">
      <c r="A1495" s="5" t="s">
        <v>3691</v>
      </c>
      <c r="B1495" s="6" t="s">
        <v>3692</v>
      </c>
      <c r="C1495" s="7">
        <v>43283</v>
      </c>
      <c r="D1495" s="7">
        <v>43294</v>
      </c>
      <c r="E1495" s="6" t="s">
        <v>9</v>
      </c>
      <c r="F1495" s="6" t="s">
        <v>3693</v>
      </c>
      <c r="G1495" s="8">
        <v>18000</v>
      </c>
    </row>
    <row r="1496" spans="1:7" x14ac:dyDescent="0.25">
      <c r="A1496" s="9" t="s">
        <v>3694</v>
      </c>
      <c r="B1496" s="10" t="s">
        <v>3695</v>
      </c>
      <c r="C1496" s="11">
        <v>43283</v>
      </c>
      <c r="D1496" s="11">
        <v>43314</v>
      </c>
      <c r="E1496" s="10" t="s">
        <v>11</v>
      </c>
      <c r="F1496" s="10" t="s">
        <v>976</v>
      </c>
      <c r="G1496" s="12">
        <v>7045</v>
      </c>
    </row>
    <row r="1497" spans="1:7" x14ac:dyDescent="0.25">
      <c r="A1497" s="5" t="s">
        <v>3696</v>
      </c>
      <c r="B1497" s="6" t="s">
        <v>3697</v>
      </c>
      <c r="C1497" s="7">
        <v>43284</v>
      </c>
      <c r="D1497" s="7">
        <v>43301</v>
      </c>
      <c r="E1497" s="6" t="s">
        <v>7</v>
      </c>
      <c r="F1497" s="6" t="s">
        <v>57</v>
      </c>
      <c r="G1497" s="8">
        <v>360</v>
      </c>
    </row>
    <row r="1498" spans="1:7" x14ac:dyDescent="0.25">
      <c r="A1498" s="9" t="s">
        <v>3698</v>
      </c>
      <c r="B1498" s="10" t="s">
        <v>3699</v>
      </c>
      <c r="C1498" s="11">
        <v>43284</v>
      </c>
      <c r="D1498" s="11">
        <v>43315</v>
      </c>
      <c r="E1498" s="10" t="s">
        <v>9</v>
      </c>
      <c r="F1498" s="10" t="s">
        <v>3700</v>
      </c>
      <c r="G1498" s="12">
        <v>900</v>
      </c>
    </row>
    <row r="1499" spans="1:7" x14ac:dyDescent="0.25">
      <c r="A1499" s="5" t="s">
        <v>3701</v>
      </c>
      <c r="B1499" s="6" t="s">
        <v>3702</v>
      </c>
      <c r="C1499" s="7">
        <v>43284</v>
      </c>
      <c r="D1499" s="7">
        <v>43465</v>
      </c>
      <c r="E1499" s="6" t="s">
        <v>9</v>
      </c>
      <c r="F1499" s="6" t="s">
        <v>2501</v>
      </c>
      <c r="G1499" s="8">
        <v>24850</v>
      </c>
    </row>
    <row r="1500" spans="1:7" x14ac:dyDescent="0.25">
      <c r="A1500" s="9" t="s">
        <v>3703</v>
      </c>
      <c r="B1500" s="10" t="s">
        <v>3704</v>
      </c>
      <c r="C1500" s="11">
        <v>43284</v>
      </c>
      <c r="D1500" s="11">
        <v>43465</v>
      </c>
      <c r="E1500" s="10" t="s">
        <v>9</v>
      </c>
      <c r="F1500" s="10" t="s">
        <v>3705</v>
      </c>
      <c r="G1500" s="12">
        <v>7838</v>
      </c>
    </row>
    <row r="1501" spans="1:7" x14ac:dyDescent="0.25">
      <c r="A1501" s="5" t="s">
        <v>3706</v>
      </c>
      <c r="B1501" s="6" t="s">
        <v>3707</v>
      </c>
      <c r="C1501" s="7">
        <v>43285</v>
      </c>
      <c r="D1501" s="7">
        <v>43334</v>
      </c>
      <c r="E1501" s="6" t="s">
        <v>7</v>
      </c>
      <c r="F1501" s="6" t="s">
        <v>59</v>
      </c>
      <c r="G1501" s="8">
        <v>360</v>
      </c>
    </row>
    <row r="1502" spans="1:7" x14ac:dyDescent="0.25">
      <c r="A1502" s="9" t="s">
        <v>3708</v>
      </c>
      <c r="B1502" s="10" t="s">
        <v>3709</v>
      </c>
      <c r="C1502" s="11">
        <v>43285</v>
      </c>
      <c r="D1502" s="11">
        <v>43318</v>
      </c>
      <c r="E1502" s="10" t="s">
        <v>9</v>
      </c>
      <c r="F1502" s="10" t="s">
        <v>2069</v>
      </c>
      <c r="G1502" s="12">
        <v>4320</v>
      </c>
    </row>
    <row r="1503" spans="1:7" x14ac:dyDescent="0.25">
      <c r="A1503" s="5" t="s">
        <v>3710</v>
      </c>
      <c r="B1503" s="6" t="s">
        <v>3711</v>
      </c>
      <c r="C1503" s="7">
        <v>43285</v>
      </c>
      <c r="D1503" s="7">
        <v>43647.527291666665</v>
      </c>
      <c r="E1503" s="6" t="s">
        <v>9</v>
      </c>
      <c r="F1503" s="6" t="s">
        <v>3712</v>
      </c>
      <c r="G1503" s="8">
        <v>5500</v>
      </c>
    </row>
    <row r="1504" spans="1:7" x14ac:dyDescent="0.25">
      <c r="A1504" s="9" t="s">
        <v>3713</v>
      </c>
      <c r="B1504" s="10" t="s">
        <v>3714</v>
      </c>
      <c r="C1504" s="11">
        <v>43285.439606481479</v>
      </c>
      <c r="D1504" s="11">
        <v>43666</v>
      </c>
      <c r="E1504" s="10" t="s">
        <v>9</v>
      </c>
      <c r="F1504" s="10" t="s">
        <v>3715</v>
      </c>
      <c r="G1504" s="12">
        <v>4500</v>
      </c>
    </row>
    <row r="1505" spans="1:7" x14ac:dyDescent="0.25">
      <c r="A1505" s="5" t="s">
        <v>3716</v>
      </c>
      <c r="B1505" s="6" t="s">
        <v>3717</v>
      </c>
      <c r="C1505" s="7">
        <v>43285.440694444442</v>
      </c>
      <c r="D1505" s="7">
        <v>43665</v>
      </c>
      <c r="E1505" s="6" t="s">
        <v>9</v>
      </c>
      <c r="F1505" s="6" t="s">
        <v>3718</v>
      </c>
      <c r="G1505" s="8">
        <v>594</v>
      </c>
    </row>
    <row r="1506" spans="1:7" x14ac:dyDescent="0.25">
      <c r="A1506" s="9" t="s">
        <v>3719</v>
      </c>
      <c r="B1506" s="10" t="s">
        <v>3720</v>
      </c>
      <c r="C1506" s="11">
        <v>43286</v>
      </c>
      <c r="D1506" s="11">
        <v>43318</v>
      </c>
      <c r="E1506" s="10" t="s">
        <v>9</v>
      </c>
      <c r="F1506" s="10" t="s">
        <v>1928</v>
      </c>
      <c r="G1506" s="12">
        <v>17080.7</v>
      </c>
    </row>
    <row r="1507" spans="1:7" x14ac:dyDescent="0.25">
      <c r="A1507" s="5" t="s">
        <v>3721</v>
      </c>
      <c r="B1507" s="6" t="s">
        <v>3722</v>
      </c>
      <c r="C1507" s="7">
        <v>43287</v>
      </c>
      <c r="D1507" s="7">
        <v>43294</v>
      </c>
      <c r="E1507" s="6" t="s">
        <v>7</v>
      </c>
      <c r="F1507" s="6" t="s">
        <v>3723</v>
      </c>
      <c r="G1507" s="8">
        <v>4058</v>
      </c>
    </row>
    <row r="1508" spans="1:7" x14ac:dyDescent="0.25">
      <c r="A1508" s="9" t="s">
        <v>3724</v>
      </c>
      <c r="B1508" s="10" t="s">
        <v>3725</v>
      </c>
      <c r="C1508" s="11">
        <v>43287</v>
      </c>
      <c r="D1508" s="11">
        <v>43318</v>
      </c>
      <c r="E1508" s="10" t="s">
        <v>9</v>
      </c>
      <c r="F1508" s="10" t="s">
        <v>2069</v>
      </c>
      <c r="G1508" s="12">
        <v>7200</v>
      </c>
    </row>
    <row r="1509" spans="1:7" x14ac:dyDescent="0.25">
      <c r="A1509" s="5" t="s">
        <v>3726</v>
      </c>
      <c r="B1509" s="6" t="s">
        <v>3727</v>
      </c>
      <c r="C1509" s="7">
        <v>43287</v>
      </c>
      <c r="D1509" s="7">
        <v>43665</v>
      </c>
      <c r="E1509" s="6" t="s">
        <v>9</v>
      </c>
      <c r="F1509" s="6" t="s">
        <v>1806</v>
      </c>
      <c r="G1509" s="8">
        <v>10400</v>
      </c>
    </row>
    <row r="1510" spans="1:7" x14ac:dyDescent="0.25">
      <c r="A1510" s="9" t="s">
        <v>3728</v>
      </c>
      <c r="B1510" s="10" t="s">
        <v>3729</v>
      </c>
      <c r="C1510" s="11">
        <v>43287</v>
      </c>
      <c r="D1510" s="11">
        <v>43665</v>
      </c>
      <c r="E1510" s="10" t="s">
        <v>9</v>
      </c>
      <c r="F1510" s="10" t="s">
        <v>1809</v>
      </c>
      <c r="G1510" s="12">
        <v>8725</v>
      </c>
    </row>
    <row r="1511" spans="1:7" x14ac:dyDescent="0.25">
      <c r="A1511" s="5" t="s">
        <v>3730</v>
      </c>
      <c r="B1511" s="6" t="s">
        <v>3731</v>
      </c>
      <c r="C1511" s="7">
        <v>43287.489039351851</v>
      </c>
      <c r="D1511" s="7">
        <v>43343</v>
      </c>
      <c r="E1511" s="6" t="s">
        <v>9</v>
      </c>
      <c r="F1511" s="6" t="s">
        <v>1038</v>
      </c>
      <c r="G1511" s="8">
        <v>5000</v>
      </c>
    </row>
    <row r="1512" spans="1:7" x14ac:dyDescent="0.25">
      <c r="A1512" s="9" t="s">
        <v>3732</v>
      </c>
      <c r="B1512" s="10" t="s">
        <v>3733</v>
      </c>
      <c r="C1512" s="11">
        <v>43290</v>
      </c>
      <c r="D1512" s="11">
        <v>43312</v>
      </c>
      <c r="E1512" s="10" t="s">
        <v>7</v>
      </c>
      <c r="F1512" s="10" t="s">
        <v>3188</v>
      </c>
      <c r="G1512" s="12">
        <v>8000</v>
      </c>
    </row>
    <row r="1513" spans="1:7" x14ac:dyDescent="0.25">
      <c r="A1513" s="5" t="s">
        <v>3734</v>
      </c>
      <c r="B1513" s="6" t="s">
        <v>3735</v>
      </c>
      <c r="C1513" s="7">
        <v>43290</v>
      </c>
      <c r="D1513" s="7">
        <v>43465</v>
      </c>
      <c r="E1513" s="6" t="s">
        <v>9</v>
      </c>
      <c r="F1513" s="6" t="s">
        <v>88</v>
      </c>
      <c r="G1513" s="8">
        <v>65000</v>
      </c>
    </row>
    <row r="1514" spans="1:7" x14ac:dyDescent="0.25">
      <c r="A1514" s="9" t="s">
        <v>3736</v>
      </c>
      <c r="B1514" s="10" t="s">
        <v>3737</v>
      </c>
      <c r="C1514" s="11">
        <v>43290</v>
      </c>
      <c r="D1514" s="11">
        <v>43364</v>
      </c>
      <c r="E1514" s="10" t="s">
        <v>9</v>
      </c>
      <c r="F1514" s="10" t="s">
        <v>1272</v>
      </c>
      <c r="G1514" s="12">
        <v>620</v>
      </c>
    </row>
    <row r="1515" spans="1:7" x14ac:dyDescent="0.25">
      <c r="A1515" s="5" t="s">
        <v>3738</v>
      </c>
      <c r="B1515" s="6" t="s">
        <v>3739</v>
      </c>
      <c r="C1515" s="7">
        <v>43290</v>
      </c>
      <c r="D1515" s="7">
        <v>43555</v>
      </c>
      <c r="E1515" s="6" t="s">
        <v>9</v>
      </c>
      <c r="F1515" s="6" t="s">
        <v>3740</v>
      </c>
      <c r="G1515" s="8">
        <v>40000</v>
      </c>
    </row>
    <row r="1516" spans="1:7" x14ac:dyDescent="0.25">
      <c r="A1516" s="9" t="s">
        <v>3741</v>
      </c>
      <c r="B1516" s="10" t="s">
        <v>3742</v>
      </c>
      <c r="C1516" s="11">
        <v>43290</v>
      </c>
      <c r="D1516" s="11">
        <v>43350</v>
      </c>
      <c r="E1516" s="10" t="s">
        <v>11</v>
      </c>
      <c r="F1516" s="10" t="s">
        <v>3743</v>
      </c>
      <c r="G1516" s="12">
        <v>29850</v>
      </c>
    </row>
    <row r="1517" spans="1:7" x14ac:dyDescent="0.25">
      <c r="A1517" s="5" t="s">
        <v>3744</v>
      </c>
      <c r="B1517" s="6" t="s">
        <v>3745</v>
      </c>
      <c r="C1517" s="7">
        <v>43291</v>
      </c>
      <c r="D1517" s="7">
        <v>43294</v>
      </c>
      <c r="E1517" s="6" t="s">
        <v>7</v>
      </c>
      <c r="F1517" s="6" t="s">
        <v>956</v>
      </c>
      <c r="G1517" s="8">
        <v>37</v>
      </c>
    </row>
    <row r="1518" spans="1:7" x14ac:dyDescent="0.25">
      <c r="A1518" s="9" t="s">
        <v>3746</v>
      </c>
      <c r="B1518" s="10" t="s">
        <v>3747</v>
      </c>
      <c r="C1518" s="11">
        <v>43291</v>
      </c>
      <c r="D1518" s="11">
        <v>43304</v>
      </c>
      <c r="E1518" s="10" t="s">
        <v>7</v>
      </c>
      <c r="F1518" s="10" t="s">
        <v>3369</v>
      </c>
      <c r="G1518" s="12">
        <v>522</v>
      </c>
    </row>
    <row r="1519" spans="1:7" x14ac:dyDescent="0.25">
      <c r="A1519" s="5" t="s">
        <v>3748</v>
      </c>
      <c r="B1519" s="6" t="s">
        <v>3749</v>
      </c>
      <c r="C1519" s="7">
        <v>43291</v>
      </c>
      <c r="D1519" s="7">
        <v>43656</v>
      </c>
      <c r="E1519" s="6" t="s">
        <v>20</v>
      </c>
      <c r="F1519" s="6" t="s">
        <v>3750</v>
      </c>
      <c r="G1519" s="8">
        <v>2080</v>
      </c>
    </row>
    <row r="1520" spans="1:7" x14ac:dyDescent="0.25">
      <c r="A1520" s="9" t="s">
        <v>3751</v>
      </c>
      <c r="B1520" s="10" t="s">
        <v>3752</v>
      </c>
      <c r="C1520" s="11">
        <v>43291</v>
      </c>
      <c r="D1520" s="11">
        <v>43301</v>
      </c>
      <c r="E1520" s="10" t="s">
        <v>9</v>
      </c>
      <c r="F1520" s="10" t="s">
        <v>1816</v>
      </c>
      <c r="G1520" s="12">
        <v>20390</v>
      </c>
    </row>
    <row r="1521" spans="1:7" x14ac:dyDescent="0.25">
      <c r="A1521" s="5" t="s">
        <v>3753</v>
      </c>
      <c r="B1521" s="6" t="s">
        <v>3754</v>
      </c>
      <c r="C1521" s="7">
        <v>43292</v>
      </c>
      <c r="D1521" s="7">
        <v>43399</v>
      </c>
      <c r="E1521" s="6" t="s">
        <v>7</v>
      </c>
      <c r="F1521" s="6" t="s">
        <v>78</v>
      </c>
      <c r="G1521" s="8">
        <v>24120.23</v>
      </c>
    </row>
    <row r="1522" spans="1:7" x14ac:dyDescent="0.25">
      <c r="A1522" s="9" t="s">
        <v>3755</v>
      </c>
      <c r="B1522" s="10" t="s">
        <v>3756</v>
      </c>
      <c r="C1522" s="11">
        <v>43292</v>
      </c>
      <c r="D1522" s="11">
        <v>43327</v>
      </c>
      <c r="E1522" s="10" t="s">
        <v>7</v>
      </c>
      <c r="F1522" s="10" t="s">
        <v>511</v>
      </c>
      <c r="G1522" s="12">
        <v>499</v>
      </c>
    </row>
    <row r="1523" spans="1:7" x14ac:dyDescent="0.25">
      <c r="A1523" s="5" t="s">
        <v>3757</v>
      </c>
      <c r="B1523" s="6" t="s">
        <v>3758</v>
      </c>
      <c r="C1523" s="7">
        <v>43292</v>
      </c>
      <c r="D1523" s="7">
        <v>43399</v>
      </c>
      <c r="E1523" s="6" t="s">
        <v>7</v>
      </c>
      <c r="F1523" s="6" t="s">
        <v>78</v>
      </c>
      <c r="G1523" s="8">
        <v>9375.2999999999993</v>
      </c>
    </row>
    <row r="1524" spans="1:7" x14ac:dyDescent="0.25">
      <c r="A1524" s="9" t="s">
        <v>3759</v>
      </c>
      <c r="B1524" s="10" t="s">
        <v>3760</v>
      </c>
      <c r="C1524" s="11">
        <v>43292</v>
      </c>
      <c r="D1524" s="11">
        <v>43704.609988425924</v>
      </c>
      <c r="E1524" s="10" t="s">
        <v>7</v>
      </c>
      <c r="F1524" s="10" t="s">
        <v>3761</v>
      </c>
      <c r="G1524" s="12">
        <v>250</v>
      </c>
    </row>
    <row r="1525" spans="1:7" x14ac:dyDescent="0.25">
      <c r="A1525" s="5" t="s">
        <v>3762</v>
      </c>
      <c r="B1525" s="6" t="s">
        <v>3763</v>
      </c>
      <c r="C1525" s="7">
        <v>43292</v>
      </c>
      <c r="D1525" s="7">
        <v>43555</v>
      </c>
      <c r="E1525" s="6" t="s">
        <v>9</v>
      </c>
      <c r="F1525" s="6" t="s">
        <v>97</v>
      </c>
      <c r="G1525" s="8">
        <v>6000</v>
      </c>
    </row>
    <row r="1526" spans="1:7" x14ac:dyDescent="0.25">
      <c r="A1526" s="9" t="s">
        <v>3764</v>
      </c>
      <c r="B1526" s="10" t="s">
        <v>3765</v>
      </c>
      <c r="C1526" s="11">
        <v>43292</v>
      </c>
      <c r="D1526" s="11">
        <v>43371</v>
      </c>
      <c r="E1526" s="10" t="s">
        <v>9</v>
      </c>
      <c r="F1526" s="10" t="s">
        <v>3766</v>
      </c>
      <c r="G1526" s="12">
        <v>36875</v>
      </c>
    </row>
    <row r="1527" spans="1:7" x14ac:dyDescent="0.25">
      <c r="A1527" s="5" t="s">
        <v>3767</v>
      </c>
      <c r="B1527" s="6" t="s">
        <v>3768</v>
      </c>
      <c r="C1527" s="7">
        <v>43293</v>
      </c>
      <c r="D1527" s="7">
        <v>43324</v>
      </c>
      <c r="E1527" s="6" t="s">
        <v>7</v>
      </c>
      <c r="F1527" s="6" t="s">
        <v>89</v>
      </c>
      <c r="G1527" s="8">
        <v>291.66000000000003</v>
      </c>
    </row>
    <row r="1528" spans="1:7" x14ac:dyDescent="0.25">
      <c r="A1528" s="9" t="s">
        <v>3769</v>
      </c>
      <c r="B1528" s="10" t="s">
        <v>3770</v>
      </c>
      <c r="C1528" s="11">
        <v>43293</v>
      </c>
      <c r="D1528" s="11">
        <v>43555</v>
      </c>
      <c r="E1528" s="10" t="s">
        <v>9</v>
      </c>
      <c r="F1528" s="10" t="s">
        <v>3771</v>
      </c>
      <c r="G1528" s="12">
        <v>24950</v>
      </c>
    </row>
    <row r="1529" spans="1:7" x14ac:dyDescent="0.25">
      <c r="A1529" s="5" t="s">
        <v>3772</v>
      </c>
      <c r="B1529" s="6" t="s">
        <v>3773</v>
      </c>
      <c r="C1529" s="7">
        <v>43293</v>
      </c>
      <c r="D1529" s="7">
        <v>43320</v>
      </c>
      <c r="E1529" s="6" t="s">
        <v>9</v>
      </c>
      <c r="F1529" s="6" t="s">
        <v>3774</v>
      </c>
      <c r="G1529" s="8">
        <v>2500</v>
      </c>
    </row>
    <row r="1530" spans="1:7" x14ac:dyDescent="0.25">
      <c r="A1530" s="9" t="s">
        <v>3775</v>
      </c>
      <c r="B1530" s="10" t="s">
        <v>3776</v>
      </c>
      <c r="C1530" s="11">
        <v>43293</v>
      </c>
      <c r="D1530" s="11">
        <v>43343</v>
      </c>
      <c r="E1530" s="10" t="s">
        <v>9</v>
      </c>
      <c r="F1530" s="10" t="s">
        <v>3777</v>
      </c>
      <c r="G1530" s="12">
        <v>17000</v>
      </c>
    </row>
    <row r="1531" spans="1:7" x14ac:dyDescent="0.25">
      <c r="A1531" s="5" t="s">
        <v>3778</v>
      </c>
      <c r="B1531" s="6" t="s">
        <v>3779</v>
      </c>
      <c r="C1531" s="7">
        <v>43293</v>
      </c>
      <c r="D1531" s="7">
        <v>43343</v>
      </c>
      <c r="E1531" s="6" t="s">
        <v>9</v>
      </c>
      <c r="F1531" s="6" t="s">
        <v>3780</v>
      </c>
      <c r="G1531" s="8">
        <v>1400</v>
      </c>
    </row>
    <row r="1532" spans="1:7" x14ac:dyDescent="0.25">
      <c r="A1532" s="9" t="s">
        <v>3781</v>
      </c>
      <c r="B1532" s="10" t="s">
        <v>3782</v>
      </c>
      <c r="C1532" s="11">
        <v>43293</v>
      </c>
      <c r="D1532" s="11">
        <v>43298.648553240739</v>
      </c>
      <c r="E1532" s="10" t="s">
        <v>9</v>
      </c>
      <c r="F1532" s="10" t="s">
        <v>3783</v>
      </c>
      <c r="G1532" s="12">
        <v>5950</v>
      </c>
    </row>
    <row r="1533" spans="1:7" x14ac:dyDescent="0.25">
      <c r="A1533" s="5" t="s">
        <v>3784</v>
      </c>
      <c r="B1533" s="6" t="s">
        <v>3785</v>
      </c>
      <c r="C1533" s="7">
        <v>43293</v>
      </c>
      <c r="D1533" s="7">
        <v>43465</v>
      </c>
      <c r="E1533" s="6" t="s">
        <v>9</v>
      </c>
      <c r="F1533" s="6" t="s">
        <v>3786</v>
      </c>
      <c r="G1533" s="8">
        <v>12350</v>
      </c>
    </row>
    <row r="1534" spans="1:7" x14ac:dyDescent="0.25">
      <c r="A1534" s="9" t="s">
        <v>3787</v>
      </c>
      <c r="B1534" s="10" t="s">
        <v>3788</v>
      </c>
      <c r="C1534" s="11">
        <v>43294</v>
      </c>
      <c r="D1534" s="11">
        <v>43344</v>
      </c>
      <c r="E1534" s="10" t="s">
        <v>7</v>
      </c>
      <c r="F1534" s="10" t="s">
        <v>3789</v>
      </c>
      <c r="G1534" s="12">
        <v>1480</v>
      </c>
    </row>
    <row r="1535" spans="1:7" x14ac:dyDescent="0.25">
      <c r="A1535" s="5" t="s">
        <v>3790</v>
      </c>
      <c r="B1535" s="6" t="s">
        <v>3052</v>
      </c>
      <c r="C1535" s="7">
        <v>43294</v>
      </c>
      <c r="D1535" s="7">
        <v>43298.374236111107</v>
      </c>
      <c r="E1535" s="6" t="s">
        <v>9</v>
      </c>
      <c r="F1535" s="6" t="s">
        <v>78</v>
      </c>
      <c r="G1535" s="8">
        <v>5337.64</v>
      </c>
    </row>
    <row r="1536" spans="1:7" x14ac:dyDescent="0.25">
      <c r="A1536" s="9" t="s">
        <v>3791</v>
      </c>
      <c r="B1536" s="10" t="s">
        <v>3792</v>
      </c>
      <c r="C1536" s="11">
        <v>43294</v>
      </c>
      <c r="D1536" s="11">
        <v>43373</v>
      </c>
      <c r="E1536" s="10" t="s">
        <v>9</v>
      </c>
      <c r="F1536" s="10" t="s">
        <v>3793</v>
      </c>
      <c r="G1536" s="12">
        <v>335</v>
      </c>
    </row>
    <row r="1537" spans="1:7" x14ac:dyDescent="0.25">
      <c r="A1537" s="5" t="s">
        <v>3794</v>
      </c>
      <c r="B1537" s="6" t="s">
        <v>3795</v>
      </c>
      <c r="C1537" s="7">
        <v>43295</v>
      </c>
      <c r="D1537" s="7">
        <v>43343</v>
      </c>
      <c r="E1537" s="6" t="s">
        <v>7</v>
      </c>
      <c r="F1537" s="6" t="s">
        <v>3796</v>
      </c>
      <c r="G1537" s="8">
        <v>1272</v>
      </c>
    </row>
    <row r="1538" spans="1:7" x14ac:dyDescent="0.25">
      <c r="A1538" s="9" t="s">
        <v>3797</v>
      </c>
      <c r="B1538" s="10" t="s">
        <v>3798</v>
      </c>
      <c r="C1538" s="11">
        <v>43297</v>
      </c>
      <c r="D1538" s="11">
        <v>43496</v>
      </c>
      <c r="E1538" s="10" t="s">
        <v>7</v>
      </c>
      <c r="F1538" s="10" t="s">
        <v>58</v>
      </c>
      <c r="G1538" s="12">
        <v>3744</v>
      </c>
    </row>
    <row r="1539" spans="1:7" x14ac:dyDescent="0.25">
      <c r="A1539" s="5" t="s">
        <v>3799</v>
      </c>
      <c r="B1539" s="6" t="s">
        <v>3800</v>
      </c>
      <c r="C1539" s="7">
        <v>43297</v>
      </c>
      <c r="D1539" s="7">
        <v>43553</v>
      </c>
      <c r="E1539" s="6" t="s">
        <v>7</v>
      </c>
      <c r="F1539" s="6" t="s">
        <v>47</v>
      </c>
      <c r="G1539" s="8">
        <v>845</v>
      </c>
    </row>
    <row r="1540" spans="1:7" x14ac:dyDescent="0.25">
      <c r="A1540" s="9" t="s">
        <v>3801</v>
      </c>
      <c r="B1540" s="10" t="s">
        <v>3802</v>
      </c>
      <c r="C1540" s="11">
        <v>43297</v>
      </c>
      <c r="D1540" s="11">
        <v>43644.420902777776</v>
      </c>
      <c r="E1540" s="10" t="s">
        <v>9</v>
      </c>
      <c r="F1540" s="10" t="s">
        <v>3803</v>
      </c>
      <c r="G1540" s="12">
        <v>420</v>
      </c>
    </row>
    <row r="1541" spans="1:7" x14ac:dyDescent="0.25">
      <c r="A1541" s="5" t="s">
        <v>3804</v>
      </c>
      <c r="B1541" s="6" t="s">
        <v>3805</v>
      </c>
      <c r="C1541" s="7">
        <v>43297</v>
      </c>
      <c r="D1541" s="7">
        <v>43644.420729166668</v>
      </c>
      <c r="E1541" s="6" t="s">
        <v>9</v>
      </c>
      <c r="F1541" s="6" t="s">
        <v>3806</v>
      </c>
      <c r="G1541" s="8">
        <v>450</v>
      </c>
    </row>
    <row r="1542" spans="1:7" x14ac:dyDescent="0.25">
      <c r="A1542" s="9" t="s">
        <v>3807</v>
      </c>
      <c r="B1542" s="10" t="s">
        <v>3808</v>
      </c>
      <c r="C1542" s="11">
        <v>43297</v>
      </c>
      <c r="D1542" s="11">
        <v>43308</v>
      </c>
      <c r="E1542" s="10" t="s">
        <v>9</v>
      </c>
      <c r="F1542" s="10" t="s">
        <v>3225</v>
      </c>
      <c r="G1542" s="12">
        <v>2154.8000000000002</v>
      </c>
    </row>
    <row r="1543" spans="1:7" x14ac:dyDescent="0.25">
      <c r="A1543" s="5" t="s">
        <v>3809</v>
      </c>
      <c r="B1543" s="6" t="s">
        <v>3810</v>
      </c>
      <c r="C1543" s="7">
        <v>43297</v>
      </c>
      <c r="D1543" s="7">
        <v>43308</v>
      </c>
      <c r="E1543" s="6" t="s">
        <v>9</v>
      </c>
      <c r="F1543" s="6" t="s">
        <v>3225</v>
      </c>
      <c r="G1543" s="8">
        <v>1250</v>
      </c>
    </row>
    <row r="1544" spans="1:7" x14ac:dyDescent="0.25">
      <c r="A1544" s="9" t="s">
        <v>3811</v>
      </c>
      <c r="B1544" s="10" t="s">
        <v>3812</v>
      </c>
      <c r="C1544" s="11">
        <v>43297</v>
      </c>
      <c r="D1544" s="11">
        <v>43343</v>
      </c>
      <c r="E1544" s="10" t="s">
        <v>9</v>
      </c>
      <c r="F1544" s="10" t="s">
        <v>352</v>
      </c>
      <c r="G1544" s="12">
        <v>900</v>
      </c>
    </row>
    <row r="1545" spans="1:7" x14ac:dyDescent="0.25">
      <c r="A1545" s="5" t="s">
        <v>3813</v>
      </c>
      <c r="B1545" s="6" t="s">
        <v>3814</v>
      </c>
      <c r="C1545" s="7">
        <v>43298</v>
      </c>
      <c r="D1545" s="7">
        <v>43304</v>
      </c>
      <c r="E1545" s="6" t="s">
        <v>7</v>
      </c>
      <c r="F1545" s="6" t="s">
        <v>3369</v>
      </c>
      <c r="G1545" s="8">
        <v>232</v>
      </c>
    </row>
    <row r="1546" spans="1:7" x14ac:dyDescent="0.25">
      <c r="A1546" s="9" t="s">
        <v>3815</v>
      </c>
      <c r="B1546" s="10" t="s">
        <v>3816</v>
      </c>
      <c r="C1546" s="11">
        <v>43298</v>
      </c>
      <c r="D1546" s="11">
        <v>43555</v>
      </c>
      <c r="E1546" s="10" t="s">
        <v>9</v>
      </c>
      <c r="F1546" s="10" t="s">
        <v>827</v>
      </c>
      <c r="G1546" s="12">
        <v>2247</v>
      </c>
    </row>
    <row r="1547" spans="1:7" x14ac:dyDescent="0.25">
      <c r="A1547" s="5" t="s">
        <v>3817</v>
      </c>
      <c r="B1547" s="6" t="s">
        <v>3818</v>
      </c>
      <c r="C1547" s="7">
        <v>43298.462685185186</v>
      </c>
      <c r="D1547" s="7">
        <v>43668</v>
      </c>
      <c r="E1547" s="6" t="s">
        <v>9</v>
      </c>
      <c r="F1547" s="6" t="s">
        <v>3819</v>
      </c>
      <c r="G1547" s="8">
        <v>25200</v>
      </c>
    </row>
    <row r="1548" spans="1:7" x14ac:dyDescent="0.25">
      <c r="A1548" s="9" t="s">
        <v>3820</v>
      </c>
      <c r="B1548" s="10" t="s">
        <v>3821</v>
      </c>
      <c r="C1548" s="11">
        <v>43299</v>
      </c>
      <c r="D1548" s="11">
        <v>43299</v>
      </c>
      <c r="E1548" s="10" t="s">
        <v>20</v>
      </c>
      <c r="F1548" s="10" t="s">
        <v>3822</v>
      </c>
      <c r="G1548" s="12">
        <v>445</v>
      </c>
    </row>
    <row r="1549" spans="1:7" x14ac:dyDescent="0.25">
      <c r="A1549" s="5" t="s">
        <v>3823</v>
      </c>
      <c r="B1549" s="6" t="s">
        <v>3824</v>
      </c>
      <c r="C1549" s="7">
        <v>43299</v>
      </c>
      <c r="D1549" s="7">
        <v>43342</v>
      </c>
      <c r="E1549" s="6" t="s">
        <v>9</v>
      </c>
      <c r="F1549" s="6" t="s">
        <v>658</v>
      </c>
      <c r="G1549" s="8">
        <v>500</v>
      </c>
    </row>
    <row r="1550" spans="1:7" x14ac:dyDescent="0.25">
      <c r="A1550" s="9" t="s">
        <v>3825</v>
      </c>
      <c r="B1550" s="10" t="s">
        <v>3826</v>
      </c>
      <c r="C1550" s="11">
        <v>43299</v>
      </c>
      <c r="D1550" s="11">
        <v>43343</v>
      </c>
      <c r="E1550" s="10" t="s">
        <v>9</v>
      </c>
      <c r="F1550" s="10" t="s">
        <v>3827</v>
      </c>
      <c r="G1550" s="12">
        <v>5000</v>
      </c>
    </row>
    <row r="1551" spans="1:7" x14ac:dyDescent="0.25">
      <c r="A1551" s="5" t="s">
        <v>3828</v>
      </c>
      <c r="B1551" s="6" t="s">
        <v>3829</v>
      </c>
      <c r="C1551" s="7">
        <v>43299</v>
      </c>
      <c r="D1551" s="7">
        <v>43315</v>
      </c>
      <c r="E1551" s="6" t="s">
        <v>9</v>
      </c>
      <c r="F1551" s="6" t="s">
        <v>3830</v>
      </c>
      <c r="G1551" s="8">
        <v>85665</v>
      </c>
    </row>
    <row r="1552" spans="1:7" x14ac:dyDescent="0.25">
      <c r="A1552" s="9" t="s">
        <v>3831</v>
      </c>
      <c r="B1552" s="10" t="s">
        <v>3832</v>
      </c>
      <c r="C1552" s="11">
        <v>43299.515902777777</v>
      </c>
      <c r="D1552" s="11">
        <v>43555</v>
      </c>
      <c r="E1552" s="10" t="s">
        <v>20</v>
      </c>
      <c r="F1552" s="10" t="s">
        <v>2674</v>
      </c>
      <c r="G1552" s="12">
        <v>10000</v>
      </c>
    </row>
    <row r="1553" spans="1:7" x14ac:dyDescent="0.25">
      <c r="A1553" s="5" t="s">
        <v>3833</v>
      </c>
      <c r="B1553" s="6" t="s">
        <v>3834</v>
      </c>
      <c r="C1553" s="7">
        <v>43299.527673611112</v>
      </c>
      <c r="D1553" s="7">
        <v>43343</v>
      </c>
      <c r="E1553" s="6" t="s">
        <v>20</v>
      </c>
      <c r="F1553" s="6" t="s">
        <v>3835</v>
      </c>
      <c r="G1553" s="8">
        <v>4000</v>
      </c>
    </row>
    <row r="1554" spans="1:7" x14ac:dyDescent="0.25">
      <c r="A1554" s="9" t="s">
        <v>3836</v>
      </c>
      <c r="B1554" s="10" t="s">
        <v>3837</v>
      </c>
      <c r="C1554" s="11">
        <v>43300</v>
      </c>
      <c r="D1554" s="11">
        <v>43371</v>
      </c>
      <c r="E1554" s="10" t="s">
        <v>7</v>
      </c>
      <c r="F1554" s="10" t="s">
        <v>47</v>
      </c>
      <c r="G1554" s="12">
        <v>1800</v>
      </c>
    </row>
    <row r="1555" spans="1:7" x14ac:dyDescent="0.25">
      <c r="A1555" s="5" t="s">
        <v>3838</v>
      </c>
      <c r="B1555" s="6" t="s">
        <v>3839</v>
      </c>
      <c r="C1555" s="7">
        <v>43300</v>
      </c>
      <c r="D1555" s="7">
        <v>43322</v>
      </c>
      <c r="E1555" s="6" t="s">
        <v>7</v>
      </c>
      <c r="F1555" s="6" t="s">
        <v>14</v>
      </c>
      <c r="G1555" s="8">
        <v>400</v>
      </c>
    </row>
    <row r="1556" spans="1:7" x14ac:dyDescent="0.25">
      <c r="A1556" s="9" t="s">
        <v>3840</v>
      </c>
      <c r="B1556" s="10" t="s">
        <v>3841</v>
      </c>
      <c r="C1556" s="11">
        <v>43300</v>
      </c>
      <c r="D1556" s="11">
        <v>43332</v>
      </c>
      <c r="E1556" s="10" t="s">
        <v>9</v>
      </c>
      <c r="F1556" s="10" t="s">
        <v>3842</v>
      </c>
      <c r="G1556" s="12">
        <v>2500</v>
      </c>
    </row>
    <row r="1557" spans="1:7" x14ac:dyDescent="0.25">
      <c r="A1557" s="5" t="s">
        <v>3843</v>
      </c>
      <c r="B1557" s="6" t="s">
        <v>3844</v>
      </c>
      <c r="C1557" s="7">
        <v>43300.672939814816</v>
      </c>
      <c r="D1557" s="7">
        <v>43373</v>
      </c>
      <c r="E1557" s="6" t="s">
        <v>11</v>
      </c>
      <c r="F1557" s="6" t="s">
        <v>3845</v>
      </c>
      <c r="G1557" s="8">
        <v>3000</v>
      </c>
    </row>
    <row r="1558" spans="1:7" x14ac:dyDescent="0.25">
      <c r="A1558" s="9" t="s">
        <v>3846</v>
      </c>
      <c r="B1558" s="10" t="s">
        <v>3847</v>
      </c>
      <c r="C1558" s="11">
        <v>43301</v>
      </c>
      <c r="D1558" s="11">
        <v>43321</v>
      </c>
      <c r="E1558" s="10" t="s">
        <v>9</v>
      </c>
      <c r="F1558" s="10" t="s">
        <v>3848</v>
      </c>
      <c r="G1558" s="12">
        <v>550</v>
      </c>
    </row>
    <row r="1559" spans="1:7" x14ac:dyDescent="0.25">
      <c r="A1559" s="5" t="s">
        <v>3849</v>
      </c>
      <c r="B1559" s="6" t="s">
        <v>3850</v>
      </c>
      <c r="C1559" s="7">
        <v>43301</v>
      </c>
      <c r="D1559" s="7">
        <v>43332</v>
      </c>
      <c r="E1559" s="6" t="s">
        <v>9</v>
      </c>
      <c r="F1559" s="6" t="s">
        <v>3851</v>
      </c>
      <c r="G1559" s="8">
        <v>3505</v>
      </c>
    </row>
    <row r="1560" spans="1:7" x14ac:dyDescent="0.25">
      <c r="A1560" s="9" t="s">
        <v>3852</v>
      </c>
      <c r="B1560" s="10" t="s">
        <v>3853</v>
      </c>
      <c r="C1560" s="11">
        <v>43301</v>
      </c>
      <c r="D1560" s="11">
        <v>43322</v>
      </c>
      <c r="E1560" s="10" t="s">
        <v>9</v>
      </c>
      <c r="F1560" s="10" t="s">
        <v>57</v>
      </c>
      <c r="G1560" s="12">
        <v>9210</v>
      </c>
    </row>
    <row r="1561" spans="1:7" x14ac:dyDescent="0.25">
      <c r="A1561" s="5" t="s">
        <v>3854</v>
      </c>
      <c r="B1561" s="6" t="s">
        <v>3855</v>
      </c>
      <c r="C1561" s="7">
        <v>43301</v>
      </c>
      <c r="D1561" s="7">
        <v>43322</v>
      </c>
      <c r="E1561" s="6" t="s">
        <v>9</v>
      </c>
      <c r="F1561" s="6" t="s">
        <v>3856</v>
      </c>
      <c r="G1561" s="8">
        <v>8523</v>
      </c>
    </row>
    <row r="1562" spans="1:7" x14ac:dyDescent="0.25">
      <c r="A1562" s="9" t="s">
        <v>3857</v>
      </c>
      <c r="B1562" s="10" t="s">
        <v>3858</v>
      </c>
      <c r="C1562" s="11">
        <v>43302</v>
      </c>
      <c r="D1562" s="11">
        <v>43302</v>
      </c>
      <c r="E1562" s="10" t="s">
        <v>9</v>
      </c>
      <c r="F1562" s="10" t="s">
        <v>2660</v>
      </c>
      <c r="G1562" s="12">
        <v>5000</v>
      </c>
    </row>
    <row r="1563" spans="1:7" x14ac:dyDescent="0.25">
      <c r="A1563" s="5" t="s">
        <v>3859</v>
      </c>
      <c r="B1563" s="6" t="s">
        <v>3860</v>
      </c>
      <c r="C1563" s="7">
        <v>43304</v>
      </c>
      <c r="D1563" s="7">
        <v>43335</v>
      </c>
      <c r="E1563" s="6" t="s">
        <v>9</v>
      </c>
      <c r="F1563" s="6" t="s">
        <v>2577</v>
      </c>
      <c r="G1563" s="8">
        <v>3000</v>
      </c>
    </row>
    <row r="1564" spans="1:7" x14ac:dyDescent="0.25">
      <c r="A1564" s="9" t="s">
        <v>3861</v>
      </c>
      <c r="B1564" s="10" t="s">
        <v>3862</v>
      </c>
      <c r="C1564" s="11">
        <v>43304</v>
      </c>
      <c r="D1564" s="11">
        <v>43465</v>
      </c>
      <c r="E1564" s="10" t="s">
        <v>9</v>
      </c>
      <c r="F1564" s="10" t="s">
        <v>676</v>
      </c>
      <c r="G1564" s="12">
        <v>4943.63</v>
      </c>
    </row>
    <row r="1565" spans="1:7" x14ac:dyDescent="0.25">
      <c r="A1565" s="5" t="s">
        <v>3863</v>
      </c>
      <c r="B1565" s="6" t="s">
        <v>3864</v>
      </c>
      <c r="C1565" s="7">
        <v>43304</v>
      </c>
      <c r="D1565" s="7">
        <v>43465</v>
      </c>
      <c r="E1565" s="6" t="s">
        <v>9</v>
      </c>
      <c r="F1565" s="6" t="s">
        <v>676</v>
      </c>
      <c r="G1565" s="8">
        <v>5971.53</v>
      </c>
    </row>
    <row r="1566" spans="1:7" x14ac:dyDescent="0.25">
      <c r="A1566" s="9" t="s">
        <v>3865</v>
      </c>
      <c r="B1566" s="10" t="s">
        <v>3866</v>
      </c>
      <c r="C1566" s="11">
        <v>43304</v>
      </c>
      <c r="D1566" s="11">
        <v>43465</v>
      </c>
      <c r="E1566" s="10" t="s">
        <v>9</v>
      </c>
      <c r="F1566" s="10" t="s">
        <v>676</v>
      </c>
      <c r="G1566" s="12">
        <v>6000</v>
      </c>
    </row>
    <row r="1567" spans="1:7" x14ac:dyDescent="0.25">
      <c r="A1567" s="5" t="s">
        <v>3867</v>
      </c>
      <c r="B1567" s="6" t="s">
        <v>3868</v>
      </c>
      <c r="C1567" s="7">
        <v>43305</v>
      </c>
      <c r="D1567" s="7">
        <v>43343</v>
      </c>
      <c r="E1567" s="6" t="s">
        <v>7</v>
      </c>
      <c r="F1567" s="6" t="s">
        <v>2528</v>
      </c>
      <c r="G1567" s="8">
        <v>2046.3</v>
      </c>
    </row>
    <row r="1568" spans="1:7" x14ac:dyDescent="0.25">
      <c r="A1568" s="9" t="s">
        <v>3869</v>
      </c>
      <c r="B1568" s="10" t="s">
        <v>3870</v>
      </c>
      <c r="C1568" s="11">
        <v>43305</v>
      </c>
      <c r="D1568" s="11">
        <v>43434</v>
      </c>
      <c r="E1568" s="10" t="s">
        <v>9</v>
      </c>
      <c r="F1568" s="10" t="s">
        <v>980</v>
      </c>
      <c r="G1568" s="12">
        <v>24017.5</v>
      </c>
    </row>
    <row r="1569" spans="1:7" x14ac:dyDescent="0.25">
      <c r="A1569" s="5" t="s">
        <v>3871</v>
      </c>
      <c r="B1569" s="6" t="s">
        <v>3872</v>
      </c>
      <c r="C1569" s="7">
        <v>43305</v>
      </c>
      <c r="D1569" s="7">
        <v>43336</v>
      </c>
      <c r="E1569" s="6" t="s">
        <v>11</v>
      </c>
      <c r="F1569" s="6" t="s">
        <v>3349</v>
      </c>
      <c r="G1569" s="8">
        <v>4050.49</v>
      </c>
    </row>
    <row r="1570" spans="1:7" x14ac:dyDescent="0.25">
      <c r="A1570" s="9" t="s">
        <v>3873</v>
      </c>
      <c r="B1570" s="10" t="s">
        <v>3874</v>
      </c>
      <c r="C1570" s="11">
        <v>43306</v>
      </c>
      <c r="D1570" s="11">
        <v>43314.444178240738</v>
      </c>
      <c r="E1570" s="10" t="s">
        <v>7</v>
      </c>
      <c r="F1570" s="10" t="s">
        <v>60</v>
      </c>
      <c r="G1570" s="12">
        <v>1152</v>
      </c>
    </row>
    <row r="1571" spans="1:7" x14ac:dyDescent="0.25">
      <c r="A1571" s="5" t="s">
        <v>3875</v>
      </c>
      <c r="B1571" s="6" t="s">
        <v>3876</v>
      </c>
      <c r="C1571" s="7">
        <v>43306</v>
      </c>
      <c r="D1571" s="7">
        <v>43677</v>
      </c>
      <c r="E1571" s="6" t="s">
        <v>9</v>
      </c>
      <c r="F1571" s="6" t="s">
        <v>980</v>
      </c>
      <c r="G1571" s="8">
        <v>40500</v>
      </c>
    </row>
    <row r="1572" spans="1:7" x14ac:dyDescent="0.25">
      <c r="A1572" s="9" t="s">
        <v>3877</v>
      </c>
      <c r="B1572" s="10" t="s">
        <v>3878</v>
      </c>
      <c r="C1572" s="11">
        <v>43307</v>
      </c>
      <c r="D1572" s="11">
        <v>43371</v>
      </c>
      <c r="E1572" s="10" t="s">
        <v>7</v>
      </c>
      <c r="F1572" s="10" t="s">
        <v>60</v>
      </c>
      <c r="G1572" s="12">
        <v>2484</v>
      </c>
    </row>
    <row r="1573" spans="1:7" x14ac:dyDescent="0.25">
      <c r="A1573" s="5" t="s">
        <v>3879</v>
      </c>
      <c r="B1573" s="6" t="s">
        <v>3880</v>
      </c>
      <c r="C1573" s="7">
        <v>43307</v>
      </c>
      <c r="D1573" s="7">
        <v>43338</v>
      </c>
      <c r="E1573" s="6" t="s">
        <v>7</v>
      </c>
      <c r="F1573" s="6" t="s">
        <v>3881</v>
      </c>
      <c r="G1573" s="8">
        <v>200</v>
      </c>
    </row>
    <row r="1574" spans="1:7" x14ac:dyDescent="0.25">
      <c r="A1574" s="9" t="s">
        <v>3882</v>
      </c>
      <c r="B1574" s="10" t="s">
        <v>3883</v>
      </c>
      <c r="C1574" s="11">
        <v>43307</v>
      </c>
      <c r="D1574" s="11">
        <v>43338</v>
      </c>
      <c r="E1574" s="10" t="s">
        <v>7</v>
      </c>
      <c r="F1574" s="10" t="s">
        <v>3647</v>
      </c>
      <c r="G1574" s="12">
        <v>1061.7</v>
      </c>
    </row>
    <row r="1575" spans="1:7" x14ac:dyDescent="0.25">
      <c r="A1575" s="5" t="s">
        <v>3884</v>
      </c>
      <c r="B1575" s="6" t="s">
        <v>3885</v>
      </c>
      <c r="C1575" s="7">
        <v>43307</v>
      </c>
      <c r="D1575" s="7">
        <v>43465</v>
      </c>
      <c r="E1575" s="6" t="s">
        <v>9</v>
      </c>
      <c r="F1575" s="6" t="s">
        <v>54</v>
      </c>
      <c r="G1575" s="8">
        <v>9392</v>
      </c>
    </row>
    <row r="1576" spans="1:7" x14ac:dyDescent="0.25">
      <c r="A1576" s="9" t="s">
        <v>3886</v>
      </c>
      <c r="B1576" s="10" t="s">
        <v>3887</v>
      </c>
      <c r="C1576" s="11">
        <v>43308</v>
      </c>
      <c r="D1576" s="11">
        <v>43315</v>
      </c>
      <c r="E1576" s="10" t="s">
        <v>7</v>
      </c>
      <c r="F1576" s="10" t="s">
        <v>2829</v>
      </c>
      <c r="G1576" s="12">
        <v>255.8</v>
      </c>
    </row>
    <row r="1577" spans="1:7" x14ac:dyDescent="0.25">
      <c r="A1577" s="5" t="s">
        <v>3888</v>
      </c>
      <c r="B1577" s="6" t="s">
        <v>3889</v>
      </c>
      <c r="C1577" s="7">
        <v>43308</v>
      </c>
      <c r="D1577" s="7">
        <v>43330</v>
      </c>
      <c r="E1577" s="6" t="s">
        <v>7</v>
      </c>
      <c r="F1577" s="6" t="s">
        <v>37</v>
      </c>
      <c r="G1577" s="8">
        <v>833.34</v>
      </c>
    </row>
    <row r="1578" spans="1:7" x14ac:dyDescent="0.25">
      <c r="A1578" s="9" t="s">
        <v>3890</v>
      </c>
      <c r="B1578" s="10" t="s">
        <v>3891</v>
      </c>
      <c r="C1578" s="11">
        <v>43308</v>
      </c>
      <c r="D1578" s="11">
        <v>43392</v>
      </c>
      <c r="E1578" s="10" t="s">
        <v>20</v>
      </c>
      <c r="F1578" s="10" t="s">
        <v>3892</v>
      </c>
      <c r="G1578" s="12">
        <v>22295</v>
      </c>
    </row>
    <row r="1579" spans="1:7" x14ac:dyDescent="0.25">
      <c r="A1579" s="5" t="s">
        <v>3893</v>
      </c>
      <c r="B1579" s="6" t="s">
        <v>3894</v>
      </c>
      <c r="C1579" s="7">
        <v>43308</v>
      </c>
      <c r="D1579" s="7">
        <v>43371</v>
      </c>
      <c r="E1579" s="6" t="s">
        <v>9</v>
      </c>
      <c r="F1579" s="6" t="s">
        <v>3895</v>
      </c>
      <c r="G1579" s="8">
        <v>49952.7</v>
      </c>
    </row>
    <row r="1580" spans="1:7" x14ac:dyDescent="0.25">
      <c r="A1580" s="9" t="s">
        <v>3896</v>
      </c>
      <c r="B1580" s="10" t="s">
        <v>3897</v>
      </c>
      <c r="C1580" s="11">
        <v>43310</v>
      </c>
      <c r="D1580" s="11">
        <v>43341</v>
      </c>
      <c r="E1580" s="10" t="s">
        <v>7</v>
      </c>
      <c r="F1580" s="10" t="s">
        <v>919</v>
      </c>
      <c r="G1580" s="12">
        <v>500</v>
      </c>
    </row>
    <row r="1581" spans="1:7" x14ac:dyDescent="0.25">
      <c r="A1581" s="5" t="s">
        <v>3898</v>
      </c>
      <c r="B1581" s="6" t="s">
        <v>3899</v>
      </c>
      <c r="C1581" s="7">
        <v>43310</v>
      </c>
      <c r="D1581" s="7">
        <v>43341</v>
      </c>
      <c r="E1581" s="6" t="s">
        <v>7</v>
      </c>
      <c r="F1581" s="6" t="s">
        <v>109</v>
      </c>
      <c r="G1581" s="8">
        <v>14490</v>
      </c>
    </row>
    <row r="1582" spans="1:7" x14ac:dyDescent="0.25">
      <c r="A1582" s="9" t="s">
        <v>3900</v>
      </c>
      <c r="B1582" s="10" t="s">
        <v>3901</v>
      </c>
      <c r="C1582" s="11">
        <v>43310</v>
      </c>
      <c r="D1582" s="11">
        <v>43341</v>
      </c>
      <c r="E1582" s="10" t="s">
        <v>7</v>
      </c>
      <c r="F1582" s="10" t="s">
        <v>1013</v>
      </c>
      <c r="G1582" s="12">
        <v>650</v>
      </c>
    </row>
    <row r="1583" spans="1:7" x14ac:dyDescent="0.25">
      <c r="A1583" s="5" t="s">
        <v>3902</v>
      </c>
      <c r="B1583" s="6" t="s">
        <v>3903</v>
      </c>
      <c r="C1583" s="7">
        <v>43311</v>
      </c>
      <c r="D1583" s="7">
        <v>43315</v>
      </c>
      <c r="E1583" s="6" t="s">
        <v>7</v>
      </c>
      <c r="F1583" s="6" t="s">
        <v>59</v>
      </c>
      <c r="G1583" s="8">
        <v>1800</v>
      </c>
    </row>
    <row r="1584" spans="1:7" x14ac:dyDescent="0.25">
      <c r="A1584" s="9" t="s">
        <v>3904</v>
      </c>
      <c r="B1584" s="10" t="s">
        <v>3905</v>
      </c>
      <c r="C1584" s="11">
        <v>43311</v>
      </c>
      <c r="D1584" s="11">
        <v>43343</v>
      </c>
      <c r="E1584" s="10" t="s">
        <v>9</v>
      </c>
      <c r="F1584" s="10" t="s">
        <v>52</v>
      </c>
      <c r="G1584" s="12">
        <v>3235.2</v>
      </c>
    </row>
    <row r="1585" spans="1:7" x14ac:dyDescent="0.25">
      <c r="A1585" s="5" t="s">
        <v>3906</v>
      </c>
      <c r="B1585" s="6" t="s">
        <v>3907</v>
      </c>
      <c r="C1585" s="7">
        <v>43311</v>
      </c>
      <c r="D1585" s="7">
        <v>43465</v>
      </c>
      <c r="E1585" s="6" t="s">
        <v>9</v>
      </c>
      <c r="F1585" s="6" t="s">
        <v>3185</v>
      </c>
      <c r="G1585" s="8">
        <v>17783.61</v>
      </c>
    </row>
    <row r="1586" spans="1:7" x14ac:dyDescent="0.25">
      <c r="A1586" s="9" t="s">
        <v>3908</v>
      </c>
      <c r="B1586" s="10" t="s">
        <v>3909</v>
      </c>
      <c r="C1586" s="11">
        <v>43311</v>
      </c>
      <c r="D1586" s="11">
        <v>43524</v>
      </c>
      <c r="E1586" s="10" t="s">
        <v>9</v>
      </c>
      <c r="F1586" s="10" t="s">
        <v>3910</v>
      </c>
      <c r="G1586" s="12">
        <v>14400</v>
      </c>
    </row>
    <row r="1587" spans="1:7" x14ac:dyDescent="0.25">
      <c r="A1587" s="5" t="s">
        <v>3911</v>
      </c>
      <c r="B1587" s="6" t="s">
        <v>3912</v>
      </c>
      <c r="C1587" s="7">
        <v>43311</v>
      </c>
      <c r="D1587" s="7">
        <v>43403</v>
      </c>
      <c r="E1587" s="6" t="s">
        <v>11</v>
      </c>
      <c r="F1587" s="6" t="s">
        <v>3913</v>
      </c>
      <c r="G1587" s="8">
        <v>13500</v>
      </c>
    </row>
    <row r="1588" spans="1:7" x14ac:dyDescent="0.25">
      <c r="A1588" s="9" t="s">
        <v>3914</v>
      </c>
      <c r="B1588" s="10" t="s">
        <v>3915</v>
      </c>
      <c r="C1588" s="11">
        <v>43311.598449074074</v>
      </c>
      <c r="D1588" s="11">
        <v>43311.598726851851</v>
      </c>
      <c r="E1588" s="10" t="s">
        <v>9</v>
      </c>
      <c r="F1588" s="10" t="s">
        <v>3916</v>
      </c>
      <c r="G1588" s="12">
        <v>22700</v>
      </c>
    </row>
    <row r="1589" spans="1:7" x14ac:dyDescent="0.25">
      <c r="A1589" s="5" t="s">
        <v>3917</v>
      </c>
      <c r="B1589" s="6" t="s">
        <v>3918</v>
      </c>
      <c r="C1589" s="7">
        <v>43312</v>
      </c>
      <c r="D1589" s="7">
        <v>43401</v>
      </c>
      <c r="E1589" s="6" t="s">
        <v>7</v>
      </c>
      <c r="F1589" s="6" t="s">
        <v>43</v>
      </c>
      <c r="G1589" s="8">
        <v>12225</v>
      </c>
    </row>
    <row r="1590" spans="1:7" x14ac:dyDescent="0.25">
      <c r="A1590" s="9" t="s">
        <v>3919</v>
      </c>
      <c r="B1590" s="10" t="s">
        <v>3920</v>
      </c>
      <c r="C1590" s="11">
        <v>43312</v>
      </c>
      <c r="D1590" s="11">
        <v>43352</v>
      </c>
      <c r="E1590" s="10" t="s">
        <v>7</v>
      </c>
      <c r="F1590" s="10" t="s">
        <v>32</v>
      </c>
      <c r="G1590" s="12">
        <v>4520</v>
      </c>
    </row>
    <row r="1591" spans="1:7" x14ac:dyDescent="0.25">
      <c r="A1591" s="5" t="s">
        <v>3921</v>
      </c>
      <c r="B1591" s="6" t="s">
        <v>3922</v>
      </c>
      <c r="C1591" s="7">
        <v>43312</v>
      </c>
      <c r="D1591" s="7">
        <v>43362</v>
      </c>
      <c r="E1591" s="6" t="s">
        <v>7</v>
      </c>
      <c r="F1591" s="6" t="s">
        <v>39</v>
      </c>
      <c r="G1591" s="8">
        <v>1000</v>
      </c>
    </row>
    <row r="1592" spans="1:7" x14ac:dyDescent="0.25">
      <c r="A1592" s="9" t="s">
        <v>3923</v>
      </c>
      <c r="B1592" s="10" t="s">
        <v>3924</v>
      </c>
      <c r="C1592" s="11">
        <v>43313</v>
      </c>
      <c r="D1592" s="11">
        <v>43343</v>
      </c>
      <c r="E1592" s="10" t="s">
        <v>7</v>
      </c>
      <c r="F1592" s="10" t="s">
        <v>3925</v>
      </c>
      <c r="G1592" s="12">
        <v>250</v>
      </c>
    </row>
    <row r="1593" spans="1:7" x14ac:dyDescent="0.25">
      <c r="A1593" s="5" t="s">
        <v>3926</v>
      </c>
      <c r="B1593" s="6" t="s">
        <v>3927</v>
      </c>
      <c r="C1593" s="7">
        <v>43313</v>
      </c>
      <c r="D1593" s="7">
        <v>43342</v>
      </c>
      <c r="E1593" s="6" t="s">
        <v>7</v>
      </c>
      <c r="F1593" s="6" t="s">
        <v>3928</v>
      </c>
      <c r="G1593" s="8">
        <v>500</v>
      </c>
    </row>
    <row r="1594" spans="1:7" x14ac:dyDescent="0.25">
      <c r="A1594" s="9" t="s">
        <v>3929</v>
      </c>
      <c r="B1594" s="10" t="s">
        <v>3930</v>
      </c>
      <c r="C1594" s="11">
        <v>43313</v>
      </c>
      <c r="D1594" s="11">
        <v>43465</v>
      </c>
      <c r="E1594" s="10" t="s">
        <v>33</v>
      </c>
      <c r="F1594" s="10" t="s">
        <v>884</v>
      </c>
      <c r="G1594" s="12">
        <v>25000</v>
      </c>
    </row>
    <row r="1595" spans="1:7" x14ac:dyDescent="0.25">
      <c r="A1595" s="5" t="s">
        <v>3931</v>
      </c>
      <c r="B1595" s="6" t="s">
        <v>3932</v>
      </c>
      <c r="C1595" s="7">
        <v>43313</v>
      </c>
      <c r="D1595" s="7">
        <v>43677</v>
      </c>
      <c r="E1595" s="6" t="s">
        <v>20</v>
      </c>
      <c r="F1595" s="6" t="s">
        <v>3933</v>
      </c>
      <c r="G1595" s="8">
        <v>12610</v>
      </c>
    </row>
    <row r="1596" spans="1:7" x14ac:dyDescent="0.25">
      <c r="A1596" s="9" t="s">
        <v>3934</v>
      </c>
      <c r="B1596" s="10" t="s">
        <v>3935</v>
      </c>
      <c r="C1596" s="11">
        <v>43313</v>
      </c>
      <c r="D1596" s="11">
        <v>43397</v>
      </c>
      <c r="E1596" s="10" t="s">
        <v>20</v>
      </c>
      <c r="F1596" s="10" t="s">
        <v>62</v>
      </c>
      <c r="G1596" s="12">
        <v>9640</v>
      </c>
    </row>
    <row r="1597" spans="1:7" x14ac:dyDescent="0.25">
      <c r="A1597" s="5" t="s">
        <v>3936</v>
      </c>
      <c r="B1597" s="6" t="s">
        <v>3937</v>
      </c>
      <c r="C1597" s="7">
        <v>43313</v>
      </c>
      <c r="D1597" s="7">
        <v>43646</v>
      </c>
      <c r="E1597" s="6" t="s">
        <v>9</v>
      </c>
      <c r="F1597" s="6" t="s">
        <v>3938</v>
      </c>
      <c r="G1597" s="8">
        <v>100000</v>
      </c>
    </row>
    <row r="1598" spans="1:7" x14ac:dyDescent="0.25">
      <c r="A1598" s="9" t="s">
        <v>3939</v>
      </c>
      <c r="B1598" s="10" t="s">
        <v>3940</v>
      </c>
      <c r="C1598" s="11">
        <v>43313</v>
      </c>
      <c r="D1598" s="11">
        <v>43555</v>
      </c>
      <c r="E1598" s="10" t="s">
        <v>9</v>
      </c>
      <c r="F1598" s="10" t="s">
        <v>3941</v>
      </c>
      <c r="G1598" s="12">
        <v>24990</v>
      </c>
    </row>
    <row r="1599" spans="1:7" x14ac:dyDescent="0.25">
      <c r="A1599" s="5" t="s">
        <v>3942</v>
      </c>
      <c r="B1599" s="6" t="s">
        <v>3943</v>
      </c>
      <c r="C1599" s="7">
        <v>43313</v>
      </c>
      <c r="D1599" s="7">
        <v>43343</v>
      </c>
      <c r="E1599" s="6" t="s">
        <v>9</v>
      </c>
      <c r="F1599" s="6" t="s">
        <v>700</v>
      </c>
      <c r="G1599" s="8">
        <v>540</v>
      </c>
    </row>
    <row r="1600" spans="1:7" x14ac:dyDescent="0.25">
      <c r="A1600" s="9" t="s">
        <v>3944</v>
      </c>
      <c r="B1600" s="10" t="s">
        <v>3945</v>
      </c>
      <c r="C1600" s="11">
        <v>43313</v>
      </c>
      <c r="D1600" s="11">
        <v>43371</v>
      </c>
      <c r="E1600" s="10" t="s">
        <v>9</v>
      </c>
      <c r="F1600" s="10" t="s">
        <v>2583</v>
      </c>
      <c r="G1600" s="12">
        <v>96</v>
      </c>
    </row>
    <row r="1601" spans="1:7" x14ac:dyDescent="0.25">
      <c r="A1601" s="5" t="s">
        <v>3946</v>
      </c>
      <c r="B1601" s="6" t="s">
        <v>3947</v>
      </c>
      <c r="C1601" s="7">
        <v>43313</v>
      </c>
      <c r="D1601" s="7">
        <v>43327</v>
      </c>
      <c r="E1601" s="6" t="s">
        <v>9</v>
      </c>
      <c r="F1601" s="6" t="s">
        <v>3948</v>
      </c>
      <c r="G1601" s="8">
        <v>450</v>
      </c>
    </row>
    <row r="1602" spans="1:7" x14ac:dyDescent="0.25">
      <c r="A1602" s="9" t="s">
        <v>3949</v>
      </c>
      <c r="B1602" s="10" t="s">
        <v>3950</v>
      </c>
      <c r="C1602" s="11">
        <v>43313</v>
      </c>
      <c r="D1602" s="11">
        <v>43553</v>
      </c>
      <c r="E1602" s="10" t="s">
        <v>11</v>
      </c>
      <c r="F1602" s="10" t="s">
        <v>198</v>
      </c>
      <c r="G1602" s="12">
        <v>6485</v>
      </c>
    </row>
    <row r="1603" spans="1:7" x14ac:dyDescent="0.25">
      <c r="A1603" s="5" t="s">
        <v>3951</v>
      </c>
      <c r="B1603" s="6" t="s">
        <v>3952</v>
      </c>
      <c r="C1603" s="7">
        <v>43313.517453703702</v>
      </c>
      <c r="D1603" s="7">
        <v>43322</v>
      </c>
      <c r="E1603" s="6" t="s">
        <v>7</v>
      </c>
      <c r="F1603" s="6" t="s">
        <v>956</v>
      </c>
      <c r="G1603" s="8">
        <v>199.2</v>
      </c>
    </row>
    <row r="1604" spans="1:7" x14ac:dyDescent="0.25">
      <c r="A1604" s="9" t="s">
        <v>3953</v>
      </c>
      <c r="B1604" s="10" t="s">
        <v>3954</v>
      </c>
      <c r="C1604" s="11">
        <v>43313.559027777774</v>
      </c>
      <c r="D1604" s="11">
        <v>43433</v>
      </c>
      <c r="E1604" s="10" t="s">
        <v>33</v>
      </c>
      <c r="F1604" s="10" t="s">
        <v>884</v>
      </c>
      <c r="G1604" s="12">
        <v>25000</v>
      </c>
    </row>
    <row r="1605" spans="1:7" x14ac:dyDescent="0.25">
      <c r="A1605" s="5" t="s">
        <v>3955</v>
      </c>
      <c r="B1605" s="6" t="s">
        <v>3956</v>
      </c>
      <c r="C1605" s="7">
        <v>43314</v>
      </c>
      <c r="D1605" s="7">
        <v>43434</v>
      </c>
      <c r="E1605" s="6" t="s">
        <v>7</v>
      </c>
      <c r="F1605" s="6" t="s">
        <v>1251</v>
      </c>
      <c r="G1605" s="8">
        <v>25000</v>
      </c>
    </row>
    <row r="1606" spans="1:7" x14ac:dyDescent="0.25">
      <c r="A1606" s="9" t="s">
        <v>3957</v>
      </c>
      <c r="B1606" s="10" t="s">
        <v>3958</v>
      </c>
      <c r="C1606" s="11">
        <v>43314</v>
      </c>
      <c r="D1606" s="11">
        <v>43318</v>
      </c>
      <c r="E1606" s="10" t="s">
        <v>7</v>
      </c>
      <c r="F1606" s="10" t="s">
        <v>57</v>
      </c>
      <c r="G1606" s="12">
        <v>2795</v>
      </c>
    </row>
    <row r="1607" spans="1:7" x14ac:dyDescent="0.25">
      <c r="A1607" s="5" t="s">
        <v>3959</v>
      </c>
      <c r="B1607" s="6" t="s">
        <v>3960</v>
      </c>
      <c r="C1607" s="7">
        <v>43314</v>
      </c>
      <c r="D1607" s="7">
        <v>43343</v>
      </c>
      <c r="E1607" s="6" t="s">
        <v>7</v>
      </c>
      <c r="F1607" s="6" t="s">
        <v>536</v>
      </c>
      <c r="G1607" s="8">
        <v>367.99</v>
      </c>
    </row>
    <row r="1608" spans="1:7" x14ac:dyDescent="0.25">
      <c r="A1608" s="9" t="s">
        <v>3961</v>
      </c>
      <c r="B1608" s="10" t="s">
        <v>3962</v>
      </c>
      <c r="C1608" s="11">
        <v>43314</v>
      </c>
      <c r="D1608" s="11">
        <v>43319.376400462963</v>
      </c>
      <c r="E1608" s="10" t="s">
        <v>7</v>
      </c>
      <c r="F1608" s="10" t="s">
        <v>57</v>
      </c>
      <c r="G1608" s="12">
        <v>825.75</v>
      </c>
    </row>
    <row r="1609" spans="1:7" x14ac:dyDescent="0.25">
      <c r="A1609" s="5" t="s">
        <v>3963</v>
      </c>
      <c r="B1609" s="6" t="s">
        <v>3964</v>
      </c>
      <c r="C1609" s="7">
        <v>43314</v>
      </c>
      <c r="D1609" s="7">
        <v>43342</v>
      </c>
      <c r="E1609" s="6" t="s">
        <v>9</v>
      </c>
      <c r="F1609" s="6" t="s">
        <v>352</v>
      </c>
      <c r="G1609" s="8">
        <v>5000</v>
      </c>
    </row>
    <row r="1610" spans="1:7" x14ac:dyDescent="0.25">
      <c r="A1610" s="9" t="s">
        <v>3965</v>
      </c>
      <c r="B1610" s="10" t="s">
        <v>3966</v>
      </c>
      <c r="C1610" s="11">
        <v>43314</v>
      </c>
      <c r="D1610" s="11">
        <v>43555</v>
      </c>
      <c r="E1610" s="10" t="s">
        <v>9</v>
      </c>
      <c r="F1610" s="10" t="s">
        <v>3967</v>
      </c>
      <c r="G1610" s="12">
        <v>5350</v>
      </c>
    </row>
    <row r="1611" spans="1:7" x14ac:dyDescent="0.25">
      <c r="A1611" s="5" t="s">
        <v>3968</v>
      </c>
      <c r="B1611" s="6" t="s">
        <v>3969</v>
      </c>
      <c r="C1611" s="7">
        <v>43314.671469907407</v>
      </c>
      <c r="D1611" s="7">
        <v>43339</v>
      </c>
      <c r="E1611" s="6" t="s">
        <v>9</v>
      </c>
      <c r="F1611" s="6" t="s">
        <v>352</v>
      </c>
      <c r="G1611" s="8">
        <v>4998</v>
      </c>
    </row>
    <row r="1612" spans="1:7" x14ac:dyDescent="0.25">
      <c r="A1612" s="9" t="s">
        <v>3970</v>
      </c>
      <c r="B1612" s="10" t="s">
        <v>3971</v>
      </c>
      <c r="C1612" s="11">
        <v>43314.672025462962</v>
      </c>
      <c r="D1612" s="11">
        <v>43339</v>
      </c>
      <c r="E1612" s="10" t="s">
        <v>9</v>
      </c>
      <c r="F1612" s="10" t="s">
        <v>352</v>
      </c>
      <c r="G1612" s="12">
        <v>2250</v>
      </c>
    </row>
    <row r="1613" spans="1:7" x14ac:dyDescent="0.25">
      <c r="A1613" s="5" t="s">
        <v>3972</v>
      </c>
      <c r="B1613" s="6" t="s">
        <v>3973</v>
      </c>
      <c r="C1613" s="7">
        <v>43315</v>
      </c>
      <c r="D1613" s="7">
        <v>43345</v>
      </c>
      <c r="E1613" s="6" t="s">
        <v>9</v>
      </c>
      <c r="F1613" s="6" t="s">
        <v>16</v>
      </c>
      <c r="G1613" s="8">
        <v>2500</v>
      </c>
    </row>
    <row r="1614" spans="1:7" x14ac:dyDescent="0.25">
      <c r="A1614" s="9" t="s">
        <v>3974</v>
      </c>
      <c r="B1614" s="10" t="s">
        <v>3975</v>
      </c>
      <c r="C1614" s="11">
        <v>43315</v>
      </c>
      <c r="D1614" s="11">
        <v>43336</v>
      </c>
      <c r="E1614" s="10" t="s">
        <v>9</v>
      </c>
      <c r="F1614" s="10" t="s">
        <v>603</v>
      </c>
      <c r="G1614" s="12">
        <v>114.92</v>
      </c>
    </row>
    <row r="1615" spans="1:7" x14ac:dyDescent="0.25">
      <c r="A1615" s="5" t="s">
        <v>3976</v>
      </c>
      <c r="B1615" s="6" t="s">
        <v>3977</v>
      </c>
      <c r="C1615" s="7">
        <v>43318</v>
      </c>
      <c r="D1615" s="7">
        <v>43353</v>
      </c>
      <c r="E1615" s="6" t="s">
        <v>7</v>
      </c>
      <c r="F1615" s="6" t="s">
        <v>966</v>
      </c>
      <c r="G1615" s="8">
        <v>760</v>
      </c>
    </row>
    <row r="1616" spans="1:7" x14ac:dyDescent="0.25">
      <c r="A1616" s="9" t="s">
        <v>3978</v>
      </c>
      <c r="B1616" s="10" t="s">
        <v>3979</v>
      </c>
      <c r="C1616" s="11">
        <v>43318</v>
      </c>
      <c r="D1616" s="11">
        <v>43319.376724537033</v>
      </c>
      <c r="E1616" s="10" t="s">
        <v>7</v>
      </c>
      <c r="F1616" s="10" t="s">
        <v>57</v>
      </c>
      <c r="G1616" s="12">
        <v>4700</v>
      </c>
    </row>
    <row r="1617" spans="1:7" x14ac:dyDescent="0.25">
      <c r="A1617" s="5" t="s">
        <v>3980</v>
      </c>
      <c r="B1617" s="6" t="s">
        <v>3981</v>
      </c>
      <c r="C1617" s="7">
        <v>43318</v>
      </c>
      <c r="D1617" s="7">
        <v>43830</v>
      </c>
      <c r="E1617" s="6" t="s">
        <v>33</v>
      </c>
      <c r="F1617" s="6" t="s">
        <v>1657</v>
      </c>
      <c r="G1617" s="8">
        <v>92800</v>
      </c>
    </row>
    <row r="1618" spans="1:7" x14ac:dyDescent="0.25">
      <c r="A1618" s="9" t="s">
        <v>3982</v>
      </c>
      <c r="B1618" s="10" t="s">
        <v>3983</v>
      </c>
      <c r="C1618" s="11">
        <v>43318</v>
      </c>
      <c r="D1618" s="11">
        <v>43343</v>
      </c>
      <c r="E1618" s="10" t="s">
        <v>11</v>
      </c>
      <c r="F1618" s="10" t="s">
        <v>3984</v>
      </c>
      <c r="G1618" s="12">
        <v>93000</v>
      </c>
    </row>
    <row r="1619" spans="1:7" x14ac:dyDescent="0.25">
      <c r="A1619" s="5" t="s">
        <v>3985</v>
      </c>
      <c r="B1619" s="6" t="s">
        <v>3986</v>
      </c>
      <c r="C1619" s="7">
        <v>43318</v>
      </c>
      <c r="D1619" s="7">
        <v>43343</v>
      </c>
      <c r="E1619" s="6" t="s">
        <v>9</v>
      </c>
      <c r="F1619" s="6" t="s">
        <v>3987</v>
      </c>
      <c r="G1619" s="8">
        <v>3500</v>
      </c>
    </row>
    <row r="1620" spans="1:7" x14ac:dyDescent="0.25">
      <c r="A1620" s="9" t="s">
        <v>3988</v>
      </c>
      <c r="B1620" s="10" t="s">
        <v>3989</v>
      </c>
      <c r="C1620" s="11">
        <v>43318</v>
      </c>
      <c r="D1620" s="11">
        <v>43371</v>
      </c>
      <c r="E1620" s="10" t="s">
        <v>2269</v>
      </c>
      <c r="F1620" s="10" t="s">
        <v>3618</v>
      </c>
      <c r="G1620" s="12">
        <v>3850</v>
      </c>
    </row>
    <row r="1621" spans="1:7" x14ac:dyDescent="0.25">
      <c r="A1621" s="5" t="s">
        <v>3990</v>
      </c>
      <c r="B1621" s="6" t="s">
        <v>3991</v>
      </c>
      <c r="C1621" s="7">
        <v>43319</v>
      </c>
      <c r="D1621" s="7">
        <v>43404</v>
      </c>
      <c r="E1621" s="6" t="s">
        <v>9</v>
      </c>
      <c r="F1621" s="6" t="s">
        <v>644</v>
      </c>
      <c r="G1621" s="8">
        <v>24499</v>
      </c>
    </row>
    <row r="1622" spans="1:7" x14ac:dyDescent="0.25">
      <c r="A1622" s="9" t="s">
        <v>3992</v>
      </c>
      <c r="B1622" s="10" t="s">
        <v>3993</v>
      </c>
      <c r="C1622" s="11">
        <v>43320</v>
      </c>
      <c r="D1622" s="11">
        <v>43378</v>
      </c>
      <c r="E1622" s="10" t="s">
        <v>7</v>
      </c>
      <c r="F1622" s="10" t="s">
        <v>320</v>
      </c>
      <c r="G1622" s="12">
        <v>1518</v>
      </c>
    </row>
    <row r="1623" spans="1:7" x14ac:dyDescent="0.25">
      <c r="A1623" s="5" t="s">
        <v>3994</v>
      </c>
      <c r="B1623" s="6" t="s">
        <v>3995</v>
      </c>
      <c r="C1623" s="7">
        <v>43320</v>
      </c>
      <c r="D1623" s="7">
        <v>43465</v>
      </c>
      <c r="E1623" s="6" t="s">
        <v>9</v>
      </c>
      <c r="F1623" s="6" t="s">
        <v>3996</v>
      </c>
      <c r="G1623" s="8">
        <v>1976.06</v>
      </c>
    </row>
    <row r="1624" spans="1:7" x14ac:dyDescent="0.25">
      <c r="A1624" s="9" t="s">
        <v>3997</v>
      </c>
      <c r="B1624" s="10" t="s">
        <v>3998</v>
      </c>
      <c r="C1624" s="11">
        <v>43320</v>
      </c>
      <c r="D1624" s="11">
        <v>43325.591932870368</v>
      </c>
      <c r="E1624" s="10" t="s">
        <v>9</v>
      </c>
      <c r="F1624" s="10" t="s">
        <v>78</v>
      </c>
      <c r="G1624" s="12">
        <v>24962.28</v>
      </c>
    </row>
    <row r="1625" spans="1:7" x14ac:dyDescent="0.25">
      <c r="A1625" s="5" t="s">
        <v>3999</v>
      </c>
      <c r="B1625" s="6" t="s">
        <v>4000</v>
      </c>
      <c r="C1625" s="7">
        <v>43320</v>
      </c>
      <c r="D1625" s="7">
        <v>43465</v>
      </c>
      <c r="E1625" s="6" t="s">
        <v>9</v>
      </c>
      <c r="F1625" s="6" t="s">
        <v>4001</v>
      </c>
      <c r="G1625" s="8">
        <v>22325</v>
      </c>
    </row>
    <row r="1626" spans="1:7" x14ac:dyDescent="0.25">
      <c r="A1626" s="9" t="s">
        <v>4002</v>
      </c>
      <c r="B1626" s="10" t="s">
        <v>4003</v>
      </c>
      <c r="C1626" s="11">
        <v>43320</v>
      </c>
      <c r="D1626" s="11">
        <v>43353</v>
      </c>
      <c r="E1626" s="10" t="s">
        <v>9</v>
      </c>
      <c r="F1626" s="10" t="s">
        <v>352</v>
      </c>
      <c r="G1626" s="12">
        <v>19150</v>
      </c>
    </row>
    <row r="1627" spans="1:7" x14ac:dyDescent="0.25">
      <c r="A1627" s="5" t="s">
        <v>4004</v>
      </c>
      <c r="B1627" s="6" t="s">
        <v>4005</v>
      </c>
      <c r="C1627" s="7">
        <v>43321</v>
      </c>
      <c r="D1627" s="7">
        <v>43342</v>
      </c>
      <c r="E1627" s="6" t="s">
        <v>7</v>
      </c>
      <c r="F1627" s="6" t="s">
        <v>4006</v>
      </c>
      <c r="G1627" s="8">
        <v>500</v>
      </c>
    </row>
    <row r="1628" spans="1:7" x14ac:dyDescent="0.25">
      <c r="A1628" s="9" t="s">
        <v>4007</v>
      </c>
      <c r="B1628" s="10" t="s">
        <v>4008</v>
      </c>
      <c r="C1628" s="11">
        <v>43321</v>
      </c>
      <c r="D1628" s="11">
        <v>43353</v>
      </c>
      <c r="E1628" s="10" t="s">
        <v>9</v>
      </c>
      <c r="F1628" s="10" t="s">
        <v>3097</v>
      </c>
      <c r="G1628" s="12">
        <v>10540</v>
      </c>
    </row>
    <row r="1629" spans="1:7" x14ac:dyDescent="0.25">
      <c r="A1629" s="5" t="s">
        <v>4009</v>
      </c>
      <c r="B1629" s="6" t="s">
        <v>4010</v>
      </c>
      <c r="C1629" s="7">
        <v>43321.426458333335</v>
      </c>
      <c r="D1629" s="7">
        <v>43417</v>
      </c>
      <c r="E1629" s="6" t="s">
        <v>9</v>
      </c>
      <c r="F1629" s="6" t="s">
        <v>4011</v>
      </c>
      <c r="G1629" s="8">
        <v>950</v>
      </c>
    </row>
    <row r="1630" spans="1:7" x14ac:dyDescent="0.25">
      <c r="A1630" s="9" t="s">
        <v>4012</v>
      </c>
      <c r="B1630" s="10" t="s">
        <v>4013</v>
      </c>
      <c r="C1630" s="11">
        <v>43322</v>
      </c>
      <c r="D1630" s="11">
        <v>43553</v>
      </c>
      <c r="E1630" s="10" t="s">
        <v>7</v>
      </c>
      <c r="F1630" s="10" t="s">
        <v>108</v>
      </c>
      <c r="G1630" s="12">
        <v>2500</v>
      </c>
    </row>
    <row r="1631" spans="1:7" x14ac:dyDescent="0.25">
      <c r="A1631" s="5" t="s">
        <v>4014</v>
      </c>
      <c r="B1631" s="6" t="s">
        <v>4015</v>
      </c>
      <c r="C1631" s="7">
        <v>43322</v>
      </c>
      <c r="D1631" s="7">
        <v>43347</v>
      </c>
      <c r="E1631" s="6" t="s">
        <v>11</v>
      </c>
      <c r="F1631" s="6" t="s">
        <v>4016</v>
      </c>
      <c r="G1631" s="8">
        <v>2500</v>
      </c>
    </row>
    <row r="1632" spans="1:7" x14ac:dyDescent="0.25">
      <c r="A1632" s="9" t="s">
        <v>4017</v>
      </c>
      <c r="B1632" s="10" t="s">
        <v>4018</v>
      </c>
      <c r="C1632" s="11">
        <v>43322</v>
      </c>
      <c r="D1632" s="11">
        <v>43353</v>
      </c>
      <c r="E1632" s="10" t="s">
        <v>9</v>
      </c>
      <c r="F1632" s="10" t="s">
        <v>4019</v>
      </c>
      <c r="G1632" s="12">
        <v>1200</v>
      </c>
    </row>
    <row r="1633" spans="1:7" x14ac:dyDescent="0.25">
      <c r="A1633" s="5" t="s">
        <v>4020</v>
      </c>
      <c r="B1633" s="6" t="s">
        <v>4021</v>
      </c>
      <c r="C1633" s="7">
        <v>43323</v>
      </c>
      <c r="D1633" s="7">
        <v>43404</v>
      </c>
      <c r="E1633" s="6" t="s">
        <v>9</v>
      </c>
      <c r="F1633" s="6" t="s">
        <v>1899</v>
      </c>
      <c r="G1633" s="8">
        <v>25000</v>
      </c>
    </row>
    <row r="1634" spans="1:7" x14ac:dyDescent="0.25">
      <c r="A1634" s="9" t="s">
        <v>4022</v>
      </c>
      <c r="B1634" s="10" t="s">
        <v>4023</v>
      </c>
      <c r="C1634" s="11">
        <v>43325</v>
      </c>
      <c r="D1634" s="11">
        <v>43696</v>
      </c>
      <c r="E1634" s="10" t="s">
        <v>33</v>
      </c>
      <c r="F1634" s="10" t="s">
        <v>4024</v>
      </c>
      <c r="G1634" s="12">
        <v>23250</v>
      </c>
    </row>
    <row r="1635" spans="1:7" x14ac:dyDescent="0.25">
      <c r="A1635" s="5" t="s">
        <v>4025</v>
      </c>
      <c r="B1635" s="6" t="s">
        <v>4026</v>
      </c>
      <c r="C1635" s="7">
        <v>43325</v>
      </c>
      <c r="D1635" s="7">
        <v>44056</v>
      </c>
      <c r="E1635" s="6" t="s">
        <v>20</v>
      </c>
      <c r="F1635" s="6" t="s">
        <v>4027</v>
      </c>
      <c r="G1635" s="8">
        <v>10000</v>
      </c>
    </row>
    <row r="1636" spans="1:7" x14ac:dyDescent="0.25">
      <c r="A1636" s="9" t="s">
        <v>4028</v>
      </c>
      <c r="B1636" s="10" t="s">
        <v>4029</v>
      </c>
      <c r="C1636" s="11">
        <v>43325</v>
      </c>
      <c r="D1636" s="11">
        <v>44408</v>
      </c>
      <c r="E1636" s="10" t="s">
        <v>9</v>
      </c>
      <c r="F1636" s="10" t="s">
        <v>4030</v>
      </c>
      <c r="G1636" s="12">
        <v>6464.4</v>
      </c>
    </row>
    <row r="1637" spans="1:7" x14ac:dyDescent="0.25">
      <c r="A1637" s="5" t="s">
        <v>4031</v>
      </c>
      <c r="B1637" s="6" t="s">
        <v>4032</v>
      </c>
      <c r="C1637" s="7">
        <v>43325</v>
      </c>
      <c r="D1637" s="7">
        <v>43356</v>
      </c>
      <c r="E1637" s="6" t="s">
        <v>9</v>
      </c>
      <c r="F1637" s="6" t="s">
        <v>4033</v>
      </c>
      <c r="G1637" s="8">
        <v>10980</v>
      </c>
    </row>
    <row r="1638" spans="1:7" x14ac:dyDescent="0.25">
      <c r="A1638" s="9" t="s">
        <v>4034</v>
      </c>
      <c r="B1638" s="10" t="s">
        <v>4035</v>
      </c>
      <c r="C1638" s="11">
        <v>43325</v>
      </c>
      <c r="D1638" s="11">
        <v>43417</v>
      </c>
      <c r="E1638" s="10" t="s">
        <v>9</v>
      </c>
      <c r="F1638" s="10" t="s">
        <v>352</v>
      </c>
      <c r="G1638" s="12">
        <v>1200</v>
      </c>
    </row>
    <row r="1639" spans="1:7" x14ac:dyDescent="0.25">
      <c r="A1639" s="5" t="s">
        <v>4036</v>
      </c>
      <c r="B1639" s="6" t="s">
        <v>4037</v>
      </c>
      <c r="C1639" s="7">
        <v>43326</v>
      </c>
      <c r="D1639" s="7">
        <v>43555</v>
      </c>
      <c r="E1639" s="6" t="s">
        <v>7</v>
      </c>
      <c r="F1639" s="6" t="s">
        <v>298</v>
      </c>
      <c r="G1639" s="8">
        <v>950</v>
      </c>
    </row>
    <row r="1640" spans="1:7" x14ac:dyDescent="0.25">
      <c r="A1640" s="9" t="s">
        <v>4038</v>
      </c>
      <c r="B1640" s="10" t="s">
        <v>4039</v>
      </c>
      <c r="C1640" s="11">
        <v>43326</v>
      </c>
      <c r="D1640" s="11">
        <v>43555</v>
      </c>
      <c r="E1640" s="10" t="s">
        <v>7</v>
      </c>
      <c r="F1640" s="10" t="s">
        <v>69</v>
      </c>
      <c r="G1640" s="12">
        <v>25000</v>
      </c>
    </row>
    <row r="1641" spans="1:7" x14ac:dyDescent="0.25">
      <c r="A1641" s="5" t="s">
        <v>4040</v>
      </c>
      <c r="B1641" s="6" t="s">
        <v>4041</v>
      </c>
      <c r="C1641" s="7">
        <v>43326</v>
      </c>
      <c r="D1641" s="7">
        <v>43555</v>
      </c>
      <c r="E1641" s="6" t="s">
        <v>7</v>
      </c>
      <c r="F1641" s="6" t="s">
        <v>106</v>
      </c>
      <c r="G1641" s="8">
        <v>2600</v>
      </c>
    </row>
    <row r="1642" spans="1:7" x14ac:dyDescent="0.25">
      <c r="A1642" s="9" t="s">
        <v>4042</v>
      </c>
      <c r="B1642" s="10" t="s">
        <v>4043</v>
      </c>
      <c r="C1642" s="11">
        <v>43326</v>
      </c>
      <c r="D1642" s="11">
        <v>43410</v>
      </c>
      <c r="E1642" s="10" t="s">
        <v>20</v>
      </c>
      <c r="F1642" s="10" t="s">
        <v>4044</v>
      </c>
      <c r="G1642" s="12">
        <v>10440</v>
      </c>
    </row>
    <row r="1643" spans="1:7" x14ac:dyDescent="0.25">
      <c r="A1643" s="5" t="s">
        <v>4045</v>
      </c>
      <c r="B1643" s="6" t="s">
        <v>4046</v>
      </c>
      <c r="C1643" s="7">
        <v>43326</v>
      </c>
      <c r="D1643" s="7">
        <v>43524</v>
      </c>
      <c r="E1643" s="6" t="s">
        <v>9</v>
      </c>
      <c r="F1643" s="6" t="s">
        <v>3910</v>
      </c>
      <c r="G1643" s="8">
        <v>6450</v>
      </c>
    </row>
    <row r="1644" spans="1:7" x14ac:dyDescent="0.25">
      <c r="A1644" s="9" t="s">
        <v>4047</v>
      </c>
      <c r="B1644" s="10" t="s">
        <v>4048</v>
      </c>
      <c r="C1644" s="11">
        <v>43327</v>
      </c>
      <c r="D1644" s="11">
        <v>43414</v>
      </c>
      <c r="E1644" s="10" t="s">
        <v>7</v>
      </c>
      <c r="F1644" s="10" t="s">
        <v>1174</v>
      </c>
      <c r="G1644" s="12">
        <v>2000</v>
      </c>
    </row>
    <row r="1645" spans="1:7" x14ac:dyDescent="0.25">
      <c r="A1645" s="5" t="s">
        <v>4049</v>
      </c>
      <c r="B1645" s="6" t="s">
        <v>4050</v>
      </c>
      <c r="C1645" s="7">
        <v>43327</v>
      </c>
      <c r="D1645" s="7">
        <v>43506</v>
      </c>
      <c r="E1645" s="6" t="s">
        <v>7</v>
      </c>
      <c r="F1645" s="6" t="s">
        <v>1283</v>
      </c>
      <c r="G1645" s="8">
        <v>1000</v>
      </c>
    </row>
    <row r="1646" spans="1:7" x14ac:dyDescent="0.25">
      <c r="A1646" s="9" t="s">
        <v>4051</v>
      </c>
      <c r="B1646" s="10" t="s">
        <v>4052</v>
      </c>
      <c r="C1646" s="11">
        <v>43327</v>
      </c>
      <c r="D1646" s="11">
        <v>43496</v>
      </c>
      <c r="E1646" s="10" t="s">
        <v>7</v>
      </c>
      <c r="F1646" s="10" t="s">
        <v>22</v>
      </c>
      <c r="G1646" s="12">
        <v>3000</v>
      </c>
    </row>
    <row r="1647" spans="1:7" x14ac:dyDescent="0.25">
      <c r="A1647" s="5" t="s">
        <v>4053</v>
      </c>
      <c r="B1647" s="6" t="s">
        <v>4054</v>
      </c>
      <c r="C1647" s="7">
        <v>43327</v>
      </c>
      <c r="D1647" s="7">
        <v>43769</v>
      </c>
      <c r="E1647" s="6" t="s">
        <v>9</v>
      </c>
      <c r="F1647" s="6" t="s">
        <v>34</v>
      </c>
      <c r="G1647" s="8">
        <v>15529</v>
      </c>
    </row>
    <row r="1648" spans="1:7" x14ac:dyDescent="0.25">
      <c r="A1648" s="9" t="s">
        <v>4055</v>
      </c>
      <c r="B1648" s="10" t="s">
        <v>4056</v>
      </c>
      <c r="C1648" s="11">
        <v>43327</v>
      </c>
      <c r="D1648" s="11">
        <v>43360</v>
      </c>
      <c r="E1648" s="10" t="s">
        <v>9</v>
      </c>
      <c r="F1648" s="10" t="s">
        <v>676</v>
      </c>
      <c r="G1648" s="12">
        <v>9850</v>
      </c>
    </row>
    <row r="1649" spans="1:7" x14ac:dyDescent="0.25">
      <c r="A1649" s="5" t="s">
        <v>4057</v>
      </c>
      <c r="B1649" s="6" t="s">
        <v>4058</v>
      </c>
      <c r="C1649" s="7">
        <v>43327.415474537032</v>
      </c>
      <c r="D1649" s="7">
        <v>43371</v>
      </c>
      <c r="E1649" s="6" t="s">
        <v>9</v>
      </c>
      <c r="F1649" s="6" t="s">
        <v>3642</v>
      </c>
      <c r="G1649" s="8">
        <v>2000</v>
      </c>
    </row>
    <row r="1650" spans="1:7" x14ac:dyDescent="0.25">
      <c r="A1650" s="9" t="s">
        <v>4059</v>
      </c>
      <c r="B1650" s="10" t="s">
        <v>4060</v>
      </c>
      <c r="C1650" s="11">
        <v>43327.492476851847</v>
      </c>
      <c r="D1650" s="11">
        <v>43555</v>
      </c>
      <c r="E1650" s="10" t="s">
        <v>20</v>
      </c>
      <c r="F1650" s="10" t="s">
        <v>4061</v>
      </c>
      <c r="G1650" s="12">
        <v>47280</v>
      </c>
    </row>
    <row r="1651" spans="1:7" x14ac:dyDescent="0.25">
      <c r="A1651" s="5" t="s">
        <v>4062</v>
      </c>
      <c r="B1651" s="6" t="s">
        <v>4063</v>
      </c>
      <c r="C1651" s="7">
        <v>43328</v>
      </c>
      <c r="D1651" s="7">
        <v>43363</v>
      </c>
      <c r="E1651" s="6" t="s">
        <v>7</v>
      </c>
      <c r="F1651" s="6" t="s">
        <v>43</v>
      </c>
      <c r="G1651" s="8">
        <v>120</v>
      </c>
    </row>
    <row r="1652" spans="1:7" x14ac:dyDescent="0.25">
      <c r="A1652" s="9" t="s">
        <v>4064</v>
      </c>
      <c r="B1652" s="10" t="s">
        <v>4065</v>
      </c>
      <c r="C1652" s="11">
        <v>43328</v>
      </c>
      <c r="D1652" s="11">
        <v>43553</v>
      </c>
      <c r="E1652" s="10" t="s">
        <v>9</v>
      </c>
      <c r="F1652" s="10" t="s">
        <v>2118</v>
      </c>
      <c r="G1652" s="12">
        <v>87614.04</v>
      </c>
    </row>
    <row r="1653" spans="1:7" x14ac:dyDescent="0.25">
      <c r="A1653" s="5" t="s">
        <v>4066</v>
      </c>
      <c r="B1653" s="6" t="s">
        <v>4067</v>
      </c>
      <c r="C1653" s="7">
        <v>43329</v>
      </c>
      <c r="D1653" s="7">
        <v>43360</v>
      </c>
      <c r="E1653" s="6" t="s">
        <v>7</v>
      </c>
      <c r="F1653" s="6" t="s">
        <v>1414</v>
      </c>
      <c r="G1653" s="8">
        <v>1700</v>
      </c>
    </row>
    <row r="1654" spans="1:7" x14ac:dyDescent="0.25">
      <c r="A1654" s="9" t="s">
        <v>4068</v>
      </c>
      <c r="B1654" s="10" t="s">
        <v>4069</v>
      </c>
      <c r="C1654" s="11">
        <v>43329</v>
      </c>
      <c r="D1654" s="11">
        <v>43355.399131944439</v>
      </c>
      <c r="E1654" s="10" t="s">
        <v>9</v>
      </c>
      <c r="F1654" s="10" t="s">
        <v>4070</v>
      </c>
      <c r="G1654" s="12">
        <v>550</v>
      </c>
    </row>
    <row r="1655" spans="1:7" x14ac:dyDescent="0.25">
      <c r="A1655" s="5" t="s">
        <v>4071</v>
      </c>
      <c r="B1655" s="6" t="s">
        <v>4072</v>
      </c>
      <c r="C1655" s="7">
        <v>43329.399108796293</v>
      </c>
      <c r="D1655" s="7">
        <v>43434</v>
      </c>
      <c r="E1655" s="6" t="s">
        <v>11</v>
      </c>
      <c r="F1655" s="6" t="s">
        <v>4073</v>
      </c>
      <c r="G1655" s="8">
        <v>20000</v>
      </c>
    </row>
    <row r="1656" spans="1:7" x14ac:dyDescent="0.25">
      <c r="A1656" s="9" t="s">
        <v>4074</v>
      </c>
      <c r="B1656" s="10" t="s">
        <v>4075</v>
      </c>
      <c r="C1656" s="11">
        <v>43329.515335648146</v>
      </c>
      <c r="D1656" s="11">
        <v>43465</v>
      </c>
      <c r="E1656" s="10" t="s">
        <v>9</v>
      </c>
      <c r="F1656" s="10" t="s">
        <v>983</v>
      </c>
      <c r="G1656" s="12">
        <v>16500</v>
      </c>
    </row>
    <row r="1657" spans="1:7" x14ac:dyDescent="0.25">
      <c r="A1657" s="5" t="s">
        <v>4076</v>
      </c>
      <c r="B1657" s="6" t="s">
        <v>4077</v>
      </c>
      <c r="C1657" s="7">
        <v>43332</v>
      </c>
      <c r="D1657" s="7">
        <v>43371</v>
      </c>
      <c r="E1657" s="6" t="s">
        <v>7</v>
      </c>
      <c r="F1657" s="6" t="s">
        <v>37</v>
      </c>
      <c r="G1657" s="8">
        <v>582.66</v>
      </c>
    </row>
    <row r="1658" spans="1:7" x14ac:dyDescent="0.25">
      <c r="A1658" s="9" t="s">
        <v>4078</v>
      </c>
      <c r="B1658" s="10" t="s">
        <v>4079</v>
      </c>
      <c r="C1658" s="11">
        <v>43332</v>
      </c>
      <c r="D1658" s="11">
        <v>43555</v>
      </c>
      <c r="E1658" s="10" t="s">
        <v>11</v>
      </c>
      <c r="F1658" s="10" t="s">
        <v>4080</v>
      </c>
      <c r="G1658" s="12">
        <v>17625</v>
      </c>
    </row>
    <row r="1659" spans="1:7" x14ac:dyDescent="0.25">
      <c r="A1659" s="5" t="s">
        <v>4081</v>
      </c>
      <c r="B1659" s="6" t="s">
        <v>4082</v>
      </c>
      <c r="C1659" s="7">
        <v>43332</v>
      </c>
      <c r="D1659" s="7">
        <v>43399</v>
      </c>
      <c r="E1659" s="6" t="s">
        <v>9</v>
      </c>
      <c r="F1659" s="6" t="s">
        <v>57</v>
      </c>
      <c r="G1659" s="8">
        <v>53844</v>
      </c>
    </row>
    <row r="1660" spans="1:7" x14ac:dyDescent="0.25">
      <c r="A1660" s="9" t="s">
        <v>4083</v>
      </c>
      <c r="B1660" s="10" t="s">
        <v>4084</v>
      </c>
      <c r="C1660" s="11">
        <v>43332</v>
      </c>
      <c r="D1660" s="11">
        <v>43434</v>
      </c>
      <c r="E1660" s="10" t="s">
        <v>9</v>
      </c>
      <c r="F1660" s="10" t="s">
        <v>2466</v>
      </c>
      <c r="G1660" s="12">
        <v>6960</v>
      </c>
    </row>
    <row r="1661" spans="1:7" x14ac:dyDescent="0.25">
      <c r="A1661" s="5" t="s">
        <v>4085</v>
      </c>
      <c r="B1661" s="6" t="s">
        <v>4086</v>
      </c>
      <c r="C1661" s="7">
        <v>43332</v>
      </c>
      <c r="D1661" s="7">
        <v>43392</v>
      </c>
      <c r="E1661" s="6" t="s">
        <v>9</v>
      </c>
      <c r="F1661" s="6" t="s">
        <v>4087</v>
      </c>
      <c r="G1661" s="8">
        <v>1932</v>
      </c>
    </row>
    <row r="1662" spans="1:7" x14ac:dyDescent="0.25">
      <c r="A1662" s="9" t="s">
        <v>4088</v>
      </c>
      <c r="B1662" s="10" t="s">
        <v>4089</v>
      </c>
      <c r="C1662" s="11">
        <v>43332</v>
      </c>
      <c r="D1662" s="11">
        <v>43385</v>
      </c>
      <c r="E1662" s="10" t="s">
        <v>9</v>
      </c>
      <c r="F1662" s="10" t="s">
        <v>4090</v>
      </c>
      <c r="G1662" s="12">
        <v>1300</v>
      </c>
    </row>
    <row r="1663" spans="1:7" x14ac:dyDescent="0.25">
      <c r="A1663" s="5" t="s">
        <v>4091</v>
      </c>
      <c r="B1663" s="6" t="s">
        <v>4092</v>
      </c>
      <c r="C1663" s="7">
        <v>43332</v>
      </c>
      <c r="D1663" s="7">
        <v>43555</v>
      </c>
      <c r="E1663" s="6" t="s">
        <v>11</v>
      </c>
      <c r="F1663" s="6" t="s">
        <v>1359</v>
      </c>
      <c r="G1663" s="8">
        <v>25000</v>
      </c>
    </row>
    <row r="1664" spans="1:7" x14ac:dyDescent="0.25">
      <c r="A1664" s="9" t="s">
        <v>4093</v>
      </c>
      <c r="B1664" s="10" t="s">
        <v>4094</v>
      </c>
      <c r="C1664" s="11">
        <v>43332</v>
      </c>
      <c r="D1664" s="11">
        <v>43555</v>
      </c>
      <c r="E1664" s="10" t="s">
        <v>11</v>
      </c>
      <c r="F1664" s="10" t="s">
        <v>1907</v>
      </c>
      <c r="G1664" s="12">
        <v>24999</v>
      </c>
    </row>
    <row r="1665" spans="1:7" x14ac:dyDescent="0.25">
      <c r="A1665" s="5" t="s">
        <v>4095</v>
      </c>
      <c r="B1665" s="6" t="s">
        <v>4096</v>
      </c>
      <c r="C1665" s="7">
        <v>43332</v>
      </c>
      <c r="D1665" s="7">
        <v>43555</v>
      </c>
      <c r="E1665" s="6" t="s">
        <v>11</v>
      </c>
      <c r="F1665" s="6" t="s">
        <v>1910</v>
      </c>
      <c r="G1665" s="8">
        <v>7671.2</v>
      </c>
    </row>
    <row r="1666" spans="1:7" x14ac:dyDescent="0.25">
      <c r="A1666" s="9" t="s">
        <v>4097</v>
      </c>
      <c r="B1666" s="10" t="s">
        <v>4098</v>
      </c>
      <c r="C1666" s="11">
        <v>43332</v>
      </c>
      <c r="D1666" s="11">
        <v>43452.481134259258</v>
      </c>
      <c r="E1666" s="10" t="s">
        <v>2269</v>
      </c>
      <c r="F1666" s="10" t="s">
        <v>4099</v>
      </c>
      <c r="G1666" s="12">
        <v>1603</v>
      </c>
    </row>
    <row r="1667" spans="1:7" x14ac:dyDescent="0.25">
      <c r="A1667" s="5" t="s">
        <v>4100</v>
      </c>
      <c r="B1667" s="6" t="s">
        <v>4101</v>
      </c>
      <c r="C1667" s="7">
        <v>43334</v>
      </c>
      <c r="D1667" s="7">
        <v>43341</v>
      </c>
      <c r="E1667" s="6" t="s">
        <v>7</v>
      </c>
      <c r="F1667" s="6" t="s">
        <v>4102</v>
      </c>
      <c r="G1667" s="8">
        <v>1400</v>
      </c>
    </row>
    <row r="1668" spans="1:7" x14ac:dyDescent="0.25">
      <c r="A1668" s="9" t="s">
        <v>4103</v>
      </c>
      <c r="B1668" s="10" t="s">
        <v>4104</v>
      </c>
      <c r="C1668" s="11">
        <v>43334</v>
      </c>
      <c r="D1668" s="11">
        <v>43395</v>
      </c>
      <c r="E1668" s="10" t="s">
        <v>7</v>
      </c>
      <c r="F1668" s="10" t="s">
        <v>2657</v>
      </c>
      <c r="G1668" s="12">
        <v>923</v>
      </c>
    </row>
    <row r="1669" spans="1:7" x14ac:dyDescent="0.25">
      <c r="A1669" s="5" t="s">
        <v>4105</v>
      </c>
      <c r="B1669" s="6" t="s">
        <v>4106</v>
      </c>
      <c r="C1669" s="7">
        <v>43335</v>
      </c>
      <c r="D1669" s="7">
        <v>43356</v>
      </c>
      <c r="E1669" s="6" t="s">
        <v>7</v>
      </c>
      <c r="F1669" s="6" t="s">
        <v>4087</v>
      </c>
      <c r="G1669" s="8">
        <v>2221.1999999999998</v>
      </c>
    </row>
    <row r="1670" spans="1:7" x14ac:dyDescent="0.25">
      <c r="A1670" s="9" t="s">
        <v>4107</v>
      </c>
      <c r="B1670" s="10" t="s">
        <v>4108</v>
      </c>
      <c r="C1670" s="11">
        <v>43335</v>
      </c>
      <c r="D1670" s="11">
        <v>43335</v>
      </c>
      <c r="E1670" s="10" t="s">
        <v>7</v>
      </c>
      <c r="F1670" s="10" t="s">
        <v>81</v>
      </c>
      <c r="G1670" s="12">
        <v>1571.59</v>
      </c>
    </row>
    <row r="1671" spans="1:7" x14ac:dyDescent="0.25">
      <c r="A1671" s="5" t="s">
        <v>4109</v>
      </c>
      <c r="B1671" s="6" t="s">
        <v>4110</v>
      </c>
      <c r="C1671" s="7">
        <v>43335</v>
      </c>
      <c r="D1671" s="7">
        <v>43342</v>
      </c>
      <c r="E1671" s="6" t="s">
        <v>7</v>
      </c>
      <c r="F1671" s="6" t="s">
        <v>4111</v>
      </c>
      <c r="G1671" s="8">
        <v>158.33000000000001</v>
      </c>
    </row>
    <row r="1672" spans="1:7" x14ac:dyDescent="0.25">
      <c r="A1672" s="9" t="s">
        <v>4112</v>
      </c>
      <c r="B1672" s="10" t="s">
        <v>4113</v>
      </c>
      <c r="C1672" s="11">
        <v>43335</v>
      </c>
      <c r="D1672" s="11">
        <v>43367</v>
      </c>
      <c r="E1672" s="10" t="s">
        <v>9</v>
      </c>
      <c r="F1672" s="10" t="s">
        <v>4114</v>
      </c>
      <c r="G1672" s="12">
        <v>480</v>
      </c>
    </row>
    <row r="1673" spans="1:7" x14ac:dyDescent="0.25">
      <c r="A1673" s="5" t="s">
        <v>4115</v>
      </c>
      <c r="B1673" s="6" t="s">
        <v>4116</v>
      </c>
      <c r="C1673" s="7">
        <v>43335</v>
      </c>
      <c r="D1673" s="7">
        <v>43367</v>
      </c>
      <c r="E1673" s="6" t="s">
        <v>9</v>
      </c>
      <c r="F1673" s="6" t="s">
        <v>4117</v>
      </c>
      <c r="G1673" s="8">
        <v>7473.5</v>
      </c>
    </row>
    <row r="1674" spans="1:7" x14ac:dyDescent="0.25">
      <c r="A1674" s="9" t="s">
        <v>4118</v>
      </c>
      <c r="B1674" s="10" t="s">
        <v>4119</v>
      </c>
      <c r="C1674" s="11">
        <v>43336</v>
      </c>
      <c r="D1674" s="11">
        <v>43357</v>
      </c>
      <c r="E1674" s="10" t="s">
        <v>7</v>
      </c>
      <c r="F1674" s="10" t="s">
        <v>790</v>
      </c>
      <c r="G1674" s="12">
        <v>1996.5</v>
      </c>
    </row>
    <row r="1675" spans="1:7" x14ac:dyDescent="0.25">
      <c r="A1675" s="5" t="s">
        <v>4120</v>
      </c>
      <c r="B1675" s="6" t="s">
        <v>4121</v>
      </c>
      <c r="C1675" s="7">
        <v>43336</v>
      </c>
      <c r="D1675" s="7">
        <v>43707</v>
      </c>
      <c r="E1675" s="6" t="s">
        <v>20</v>
      </c>
      <c r="F1675" s="6" t="s">
        <v>4122</v>
      </c>
      <c r="G1675" s="8">
        <v>25700</v>
      </c>
    </row>
    <row r="1676" spans="1:7" x14ac:dyDescent="0.25">
      <c r="A1676" s="9" t="s">
        <v>4123</v>
      </c>
      <c r="B1676" s="10" t="s">
        <v>4124</v>
      </c>
      <c r="C1676" s="11">
        <v>43340</v>
      </c>
      <c r="D1676" s="11">
        <v>43347</v>
      </c>
      <c r="E1676" s="10" t="s">
        <v>7</v>
      </c>
      <c r="F1676" s="10" t="s">
        <v>37</v>
      </c>
      <c r="G1676" s="12">
        <v>120</v>
      </c>
    </row>
    <row r="1677" spans="1:7" x14ac:dyDescent="0.25">
      <c r="A1677" s="5" t="s">
        <v>4125</v>
      </c>
      <c r="B1677" s="6" t="s">
        <v>4126</v>
      </c>
      <c r="C1677" s="7">
        <v>43340</v>
      </c>
      <c r="D1677" s="7">
        <v>43352</v>
      </c>
      <c r="E1677" s="6" t="s">
        <v>7</v>
      </c>
      <c r="F1677" s="6" t="s">
        <v>104</v>
      </c>
      <c r="G1677" s="8">
        <v>1440</v>
      </c>
    </row>
    <row r="1678" spans="1:7" x14ac:dyDescent="0.25">
      <c r="A1678" s="9" t="s">
        <v>4127</v>
      </c>
      <c r="B1678" s="10" t="s">
        <v>4128</v>
      </c>
      <c r="C1678" s="11">
        <v>43340</v>
      </c>
      <c r="D1678" s="11">
        <v>43352</v>
      </c>
      <c r="E1678" s="10" t="s">
        <v>7</v>
      </c>
      <c r="F1678" s="10" t="s">
        <v>104</v>
      </c>
      <c r="G1678" s="12">
        <v>425</v>
      </c>
    </row>
    <row r="1679" spans="1:7" x14ac:dyDescent="0.25">
      <c r="A1679" s="5" t="s">
        <v>4129</v>
      </c>
      <c r="B1679" s="6" t="s">
        <v>4130</v>
      </c>
      <c r="C1679" s="7">
        <v>43340</v>
      </c>
      <c r="D1679" s="7">
        <v>43644</v>
      </c>
      <c r="E1679" s="6" t="s">
        <v>20</v>
      </c>
      <c r="F1679" s="6" t="s">
        <v>2960</v>
      </c>
      <c r="G1679" s="8">
        <v>24604</v>
      </c>
    </row>
    <row r="1680" spans="1:7" x14ac:dyDescent="0.25">
      <c r="A1680" s="9" t="s">
        <v>4131</v>
      </c>
      <c r="B1680" s="10" t="s">
        <v>4132</v>
      </c>
      <c r="C1680" s="11">
        <v>43340</v>
      </c>
      <c r="D1680" s="11">
        <v>43347</v>
      </c>
      <c r="E1680" s="10" t="s">
        <v>9</v>
      </c>
      <c r="F1680" s="10" t="s">
        <v>1797</v>
      </c>
      <c r="G1680" s="12">
        <v>535</v>
      </c>
    </row>
    <row r="1681" spans="1:7" x14ac:dyDescent="0.25">
      <c r="A1681" s="5" t="s">
        <v>4133</v>
      </c>
      <c r="B1681" s="6" t="s">
        <v>4134</v>
      </c>
      <c r="C1681" s="7">
        <v>43340</v>
      </c>
      <c r="D1681" s="7">
        <v>43357</v>
      </c>
      <c r="E1681" s="6" t="s">
        <v>9</v>
      </c>
      <c r="F1681" s="6" t="s">
        <v>3740</v>
      </c>
      <c r="G1681" s="8">
        <v>1800</v>
      </c>
    </row>
    <row r="1682" spans="1:7" x14ac:dyDescent="0.25">
      <c r="A1682" s="9" t="s">
        <v>4135</v>
      </c>
      <c r="B1682" s="10" t="s">
        <v>4136</v>
      </c>
      <c r="C1682" s="11">
        <v>43340</v>
      </c>
      <c r="D1682" s="11">
        <v>43347</v>
      </c>
      <c r="E1682" s="10" t="s">
        <v>9</v>
      </c>
      <c r="F1682" s="10" t="s">
        <v>1495</v>
      </c>
      <c r="G1682" s="12">
        <v>6749</v>
      </c>
    </row>
    <row r="1683" spans="1:7" x14ac:dyDescent="0.25">
      <c r="A1683" s="5" t="s">
        <v>4137</v>
      </c>
      <c r="B1683" s="6" t="s">
        <v>4138</v>
      </c>
      <c r="C1683" s="7">
        <v>43340</v>
      </c>
      <c r="D1683" s="7">
        <v>43722</v>
      </c>
      <c r="E1683" s="6" t="s">
        <v>2269</v>
      </c>
      <c r="F1683" s="6" t="s">
        <v>4139</v>
      </c>
      <c r="G1683" s="8">
        <v>153.84</v>
      </c>
    </row>
    <row r="1684" spans="1:7" x14ac:dyDescent="0.25">
      <c r="A1684" s="9" t="s">
        <v>4140</v>
      </c>
      <c r="B1684" s="10" t="s">
        <v>4141</v>
      </c>
      <c r="C1684" s="11">
        <v>43341</v>
      </c>
      <c r="D1684" s="11">
        <v>43364</v>
      </c>
      <c r="E1684" s="10" t="s">
        <v>7</v>
      </c>
      <c r="F1684" s="10" t="s">
        <v>78</v>
      </c>
      <c r="G1684" s="12">
        <v>1167</v>
      </c>
    </row>
    <row r="1685" spans="1:7" x14ac:dyDescent="0.25">
      <c r="A1685" s="5" t="s">
        <v>4142</v>
      </c>
      <c r="B1685" s="6" t="s">
        <v>4143</v>
      </c>
      <c r="C1685" s="7">
        <v>43341</v>
      </c>
      <c r="D1685" s="7">
        <v>43350</v>
      </c>
      <c r="E1685" s="6" t="s">
        <v>7</v>
      </c>
      <c r="F1685" s="6" t="s">
        <v>4144</v>
      </c>
      <c r="G1685" s="8">
        <v>1348.74</v>
      </c>
    </row>
    <row r="1686" spans="1:7" x14ac:dyDescent="0.25">
      <c r="A1686" s="9" t="s">
        <v>4145</v>
      </c>
      <c r="B1686" s="10" t="s">
        <v>4146</v>
      </c>
      <c r="C1686" s="11">
        <v>43341</v>
      </c>
      <c r="D1686" s="11">
        <v>43432</v>
      </c>
      <c r="E1686" s="10" t="s">
        <v>20</v>
      </c>
      <c r="F1686" s="10" t="s">
        <v>3301</v>
      </c>
      <c r="G1686" s="12">
        <v>10870</v>
      </c>
    </row>
    <row r="1687" spans="1:7" x14ac:dyDescent="0.25">
      <c r="A1687" s="5" t="s">
        <v>4147</v>
      </c>
      <c r="B1687" s="6" t="s">
        <v>4148</v>
      </c>
      <c r="C1687" s="7">
        <v>43342</v>
      </c>
      <c r="D1687" s="7">
        <v>43370</v>
      </c>
      <c r="E1687" s="6" t="s">
        <v>7</v>
      </c>
      <c r="F1687" s="6" t="s">
        <v>31</v>
      </c>
      <c r="G1687" s="8">
        <v>240</v>
      </c>
    </row>
    <row r="1688" spans="1:7" x14ac:dyDescent="0.25">
      <c r="A1688" s="9" t="s">
        <v>4149</v>
      </c>
      <c r="B1688" s="10" t="s">
        <v>3052</v>
      </c>
      <c r="C1688" s="11">
        <v>43342</v>
      </c>
      <c r="D1688" s="11">
        <v>43346.384884259256</v>
      </c>
      <c r="E1688" s="10" t="s">
        <v>9</v>
      </c>
      <c r="F1688" s="10" t="s">
        <v>3053</v>
      </c>
      <c r="G1688" s="12">
        <v>2651.57</v>
      </c>
    </row>
    <row r="1689" spans="1:7" x14ac:dyDescent="0.25">
      <c r="A1689" s="5" t="s">
        <v>4150</v>
      </c>
      <c r="B1689" s="6" t="s">
        <v>4151</v>
      </c>
      <c r="C1689" s="7">
        <v>43342.522546296292</v>
      </c>
      <c r="D1689" s="7">
        <v>43356</v>
      </c>
      <c r="E1689" s="6" t="s">
        <v>9</v>
      </c>
      <c r="F1689" s="6" t="s">
        <v>70</v>
      </c>
      <c r="G1689" s="8">
        <v>1250</v>
      </c>
    </row>
    <row r="1690" spans="1:7" x14ac:dyDescent="0.25">
      <c r="A1690" s="9" t="s">
        <v>4152</v>
      </c>
      <c r="B1690" s="10" t="s">
        <v>4153</v>
      </c>
      <c r="C1690" s="11">
        <v>43343</v>
      </c>
      <c r="D1690" s="11">
        <v>43346</v>
      </c>
      <c r="E1690" s="10" t="s">
        <v>7</v>
      </c>
      <c r="F1690" s="10" t="s">
        <v>57</v>
      </c>
      <c r="G1690" s="12">
        <v>2710</v>
      </c>
    </row>
    <row r="1691" spans="1:7" x14ac:dyDescent="0.25">
      <c r="A1691" s="5" t="s">
        <v>4154</v>
      </c>
      <c r="B1691" s="6" t="s">
        <v>4155</v>
      </c>
      <c r="C1691" s="7">
        <v>43343</v>
      </c>
      <c r="D1691" s="7">
        <v>43365</v>
      </c>
      <c r="E1691" s="6" t="s">
        <v>7</v>
      </c>
      <c r="F1691" s="6" t="s">
        <v>14</v>
      </c>
      <c r="G1691" s="8">
        <v>600</v>
      </c>
    </row>
    <row r="1692" spans="1:7" x14ac:dyDescent="0.25">
      <c r="A1692" s="9" t="s">
        <v>4156</v>
      </c>
      <c r="B1692" s="10" t="s">
        <v>4157</v>
      </c>
      <c r="C1692" s="11">
        <v>43343</v>
      </c>
      <c r="D1692" s="11">
        <v>43357</v>
      </c>
      <c r="E1692" s="10" t="s">
        <v>7</v>
      </c>
      <c r="F1692" s="10" t="s">
        <v>78</v>
      </c>
      <c r="G1692" s="12">
        <v>934.5</v>
      </c>
    </row>
    <row r="1693" spans="1:7" x14ac:dyDescent="0.25">
      <c r="A1693" s="5" t="s">
        <v>4158</v>
      </c>
      <c r="B1693" s="6" t="s">
        <v>4159</v>
      </c>
      <c r="C1693" s="7">
        <v>43343</v>
      </c>
      <c r="D1693" s="7">
        <v>43646</v>
      </c>
      <c r="E1693" s="6" t="s">
        <v>11</v>
      </c>
      <c r="F1693" s="6" t="s">
        <v>4160</v>
      </c>
      <c r="G1693" s="8">
        <v>844.15</v>
      </c>
    </row>
    <row r="1694" spans="1:7" x14ac:dyDescent="0.25">
      <c r="A1694" s="9" t="s">
        <v>4161</v>
      </c>
      <c r="B1694" s="10" t="s">
        <v>4162</v>
      </c>
      <c r="C1694" s="11">
        <v>43343.479907407404</v>
      </c>
      <c r="D1694" s="11">
        <v>43558</v>
      </c>
      <c r="E1694" s="10" t="s">
        <v>20</v>
      </c>
      <c r="F1694" s="10" t="s">
        <v>1242</v>
      </c>
      <c r="G1694" s="12">
        <v>32000</v>
      </c>
    </row>
    <row r="1695" spans="1:7" x14ac:dyDescent="0.25">
      <c r="A1695" s="5" t="s">
        <v>4163</v>
      </c>
      <c r="B1695" s="6" t="s">
        <v>4164</v>
      </c>
      <c r="C1695" s="7">
        <v>43343.736203703702</v>
      </c>
      <c r="D1695" s="7">
        <v>43553</v>
      </c>
      <c r="E1695" s="6" t="s">
        <v>11</v>
      </c>
      <c r="F1695" s="6" t="s">
        <v>12</v>
      </c>
      <c r="G1695" s="8">
        <v>15000</v>
      </c>
    </row>
    <row r="1696" spans="1:7" x14ac:dyDescent="0.25">
      <c r="A1696" s="9" t="s">
        <v>4165</v>
      </c>
      <c r="B1696" s="10" t="s">
        <v>4166</v>
      </c>
      <c r="C1696" s="11">
        <v>43344</v>
      </c>
      <c r="D1696" s="11">
        <v>43555</v>
      </c>
      <c r="E1696" s="10" t="s">
        <v>7</v>
      </c>
      <c r="F1696" s="10" t="s">
        <v>4006</v>
      </c>
      <c r="G1696" s="12">
        <v>2254.56</v>
      </c>
    </row>
    <row r="1697" spans="1:7" x14ac:dyDescent="0.25">
      <c r="A1697" s="5" t="s">
        <v>4167</v>
      </c>
      <c r="B1697" s="6" t="s">
        <v>4168</v>
      </c>
      <c r="C1697" s="7">
        <v>43344</v>
      </c>
      <c r="D1697" s="7">
        <v>43662</v>
      </c>
      <c r="E1697" s="6" t="s">
        <v>33</v>
      </c>
      <c r="F1697" s="6" t="s">
        <v>4024</v>
      </c>
      <c r="G1697" s="8">
        <v>40000</v>
      </c>
    </row>
    <row r="1698" spans="1:7" x14ac:dyDescent="0.25">
      <c r="A1698" s="9" t="s">
        <v>4169</v>
      </c>
      <c r="B1698" s="10" t="s">
        <v>4170</v>
      </c>
      <c r="C1698" s="11">
        <v>43344</v>
      </c>
      <c r="D1698" s="11">
        <v>43708</v>
      </c>
      <c r="E1698" s="10" t="s">
        <v>33</v>
      </c>
      <c r="F1698" s="10" t="s">
        <v>1721</v>
      </c>
      <c r="G1698" s="12">
        <v>23216</v>
      </c>
    </row>
    <row r="1699" spans="1:7" x14ac:dyDescent="0.25">
      <c r="A1699" s="5" t="s">
        <v>4171</v>
      </c>
      <c r="B1699" s="6" t="s">
        <v>4172</v>
      </c>
      <c r="C1699" s="7">
        <v>43344</v>
      </c>
      <c r="D1699" s="7">
        <v>43709</v>
      </c>
      <c r="E1699" s="6" t="s">
        <v>20</v>
      </c>
      <c r="F1699" s="6" t="s">
        <v>4173</v>
      </c>
      <c r="G1699" s="8">
        <v>2200</v>
      </c>
    </row>
    <row r="1700" spans="1:7" x14ac:dyDescent="0.25">
      <c r="A1700" s="9" t="s">
        <v>4174</v>
      </c>
      <c r="B1700" s="10" t="s">
        <v>4175</v>
      </c>
      <c r="C1700" s="11">
        <v>43344</v>
      </c>
      <c r="D1700" s="11">
        <v>44439</v>
      </c>
      <c r="E1700" s="10" t="s">
        <v>11</v>
      </c>
      <c r="F1700" s="10" t="s">
        <v>4176</v>
      </c>
      <c r="G1700" s="12">
        <v>63794</v>
      </c>
    </row>
    <row r="1701" spans="1:7" x14ac:dyDescent="0.25">
      <c r="A1701" s="5" t="s">
        <v>4177</v>
      </c>
      <c r="B1701" s="6" t="s">
        <v>4178</v>
      </c>
      <c r="C1701" s="7">
        <v>43344</v>
      </c>
      <c r="D1701" s="7">
        <v>43465</v>
      </c>
      <c r="E1701" s="6" t="s">
        <v>9</v>
      </c>
      <c r="F1701" s="6" t="s">
        <v>4179</v>
      </c>
      <c r="G1701" s="8">
        <v>9950</v>
      </c>
    </row>
    <row r="1702" spans="1:7" x14ac:dyDescent="0.25">
      <c r="A1702" s="9" t="s">
        <v>4180</v>
      </c>
      <c r="B1702" s="10" t="s">
        <v>4181</v>
      </c>
      <c r="C1702" s="11">
        <v>43344</v>
      </c>
      <c r="D1702" s="11">
        <v>43373</v>
      </c>
      <c r="E1702" s="10" t="s">
        <v>9</v>
      </c>
      <c r="F1702" s="10" t="s">
        <v>4182</v>
      </c>
      <c r="G1702" s="12">
        <v>4884</v>
      </c>
    </row>
    <row r="1703" spans="1:7" x14ac:dyDescent="0.25">
      <c r="A1703" s="5" t="s">
        <v>4183</v>
      </c>
      <c r="B1703" s="6" t="s">
        <v>4184</v>
      </c>
      <c r="C1703" s="7">
        <v>43346</v>
      </c>
      <c r="D1703" s="7">
        <v>43677</v>
      </c>
      <c r="E1703" s="6" t="s">
        <v>7</v>
      </c>
      <c r="F1703" s="6" t="s">
        <v>4185</v>
      </c>
      <c r="G1703" s="8">
        <v>8378</v>
      </c>
    </row>
    <row r="1704" spans="1:7" x14ac:dyDescent="0.25">
      <c r="A1704" s="9" t="s">
        <v>4186</v>
      </c>
      <c r="B1704" s="10" t="s">
        <v>4187</v>
      </c>
      <c r="C1704" s="11">
        <v>43346</v>
      </c>
      <c r="D1704" s="11">
        <v>43434</v>
      </c>
      <c r="E1704" s="10" t="s">
        <v>7</v>
      </c>
      <c r="F1704" s="10" t="s">
        <v>4188</v>
      </c>
      <c r="G1704" s="12">
        <v>1883.88</v>
      </c>
    </row>
    <row r="1705" spans="1:7" x14ac:dyDescent="0.25">
      <c r="A1705" s="5" t="s">
        <v>4189</v>
      </c>
      <c r="B1705" s="6" t="s">
        <v>4190</v>
      </c>
      <c r="C1705" s="7">
        <v>43346</v>
      </c>
      <c r="D1705" s="7">
        <v>43496</v>
      </c>
      <c r="E1705" s="6" t="s">
        <v>7</v>
      </c>
      <c r="F1705" s="6" t="s">
        <v>1627</v>
      </c>
      <c r="G1705" s="8">
        <v>23200</v>
      </c>
    </row>
    <row r="1706" spans="1:7" x14ac:dyDescent="0.25">
      <c r="A1706" s="9" t="s">
        <v>4191</v>
      </c>
      <c r="B1706" s="10" t="s">
        <v>3735</v>
      </c>
      <c r="C1706" s="11">
        <v>43346</v>
      </c>
      <c r="D1706" s="11">
        <v>43496</v>
      </c>
      <c r="E1706" s="10" t="s">
        <v>9</v>
      </c>
      <c r="F1706" s="10" t="s">
        <v>2118</v>
      </c>
      <c r="G1706" s="12">
        <v>27775</v>
      </c>
    </row>
    <row r="1707" spans="1:7" x14ac:dyDescent="0.25">
      <c r="A1707" s="5" t="s">
        <v>4192</v>
      </c>
      <c r="B1707" s="6" t="s">
        <v>4193</v>
      </c>
      <c r="C1707" s="7">
        <v>43346</v>
      </c>
      <c r="D1707" s="7">
        <v>43347.393587962964</v>
      </c>
      <c r="E1707" s="6" t="s">
        <v>9</v>
      </c>
      <c r="F1707" s="6" t="s">
        <v>2231</v>
      </c>
      <c r="G1707" s="8">
        <v>10972.54</v>
      </c>
    </row>
    <row r="1708" spans="1:7" x14ac:dyDescent="0.25">
      <c r="A1708" s="9" t="s">
        <v>4194</v>
      </c>
      <c r="B1708" s="10" t="s">
        <v>4195</v>
      </c>
      <c r="C1708" s="11">
        <v>43346</v>
      </c>
      <c r="D1708" s="11">
        <v>43373</v>
      </c>
      <c r="E1708" s="10" t="s">
        <v>9</v>
      </c>
      <c r="F1708" s="10" t="s">
        <v>4196</v>
      </c>
      <c r="G1708" s="12">
        <v>360</v>
      </c>
    </row>
    <row r="1709" spans="1:7" x14ac:dyDescent="0.25">
      <c r="A1709" s="5" t="s">
        <v>4197</v>
      </c>
      <c r="B1709" s="6" t="s">
        <v>4198</v>
      </c>
      <c r="C1709" s="7">
        <v>43346</v>
      </c>
      <c r="D1709" s="7">
        <v>43376</v>
      </c>
      <c r="E1709" s="6" t="s">
        <v>9</v>
      </c>
      <c r="F1709" s="6" t="s">
        <v>4199</v>
      </c>
      <c r="G1709" s="8">
        <v>2750</v>
      </c>
    </row>
    <row r="1710" spans="1:7" x14ac:dyDescent="0.25">
      <c r="A1710" s="9" t="s">
        <v>4200</v>
      </c>
      <c r="B1710" s="10" t="s">
        <v>4201</v>
      </c>
      <c r="C1710" s="11">
        <v>43346</v>
      </c>
      <c r="D1710" s="11">
        <v>43679</v>
      </c>
      <c r="E1710" s="10" t="s">
        <v>9</v>
      </c>
      <c r="F1710" s="10" t="s">
        <v>1286</v>
      </c>
      <c r="G1710" s="12">
        <v>24000</v>
      </c>
    </row>
    <row r="1711" spans="1:7" x14ac:dyDescent="0.25">
      <c r="A1711" s="5" t="s">
        <v>4202</v>
      </c>
      <c r="B1711" s="6" t="s">
        <v>4203</v>
      </c>
      <c r="C1711" s="7">
        <v>43346</v>
      </c>
      <c r="D1711" s="7">
        <v>43465</v>
      </c>
      <c r="E1711" s="6" t="s">
        <v>9</v>
      </c>
      <c r="F1711" s="6" t="s">
        <v>2266</v>
      </c>
      <c r="G1711" s="8">
        <v>2880</v>
      </c>
    </row>
    <row r="1712" spans="1:7" x14ac:dyDescent="0.25">
      <c r="A1712" s="9" t="s">
        <v>4204</v>
      </c>
      <c r="B1712" s="10" t="s">
        <v>4205</v>
      </c>
      <c r="C1712" s="11">
        <v>43346</v>
      </c>
      <c r="D1712" s="11">
        <v>43376</v>
      </c>
      <c r="E1712" s="10" t="s">
        <v>9</v>
      </c>
      <c r="F1712" s="10" t="s">
        <v>3740</v>
      </c>
      <c r="G1712" s="12">
        <v>550</v>
      </c>
    </row>
    <row r="1713" spans="1:7" x14ac:dyDescent="0.25">
      <c r="A1713" s="5" t="s">
        <v>4206</v>
      </c>
      <c r="B1713" s="6" t="s">
        <v>4207</v>
      </c>
      <c r="C1713" s="7">
        <v>43346</v>
      </c>
      <c r="D1713" s="7">
        <v>43921</v>
      </c>
      <c r="E1713" s="6" t="s">
        <v>9</v>
      </c>
      <c r="F1713" s="6" t="s">
        <v>876</v>
      </c>
      <c r="G1713" s="8">
        <v>26020</v>
      </c>
    </row>
    <row r="1714" spans="1:7" x14ac:dyDescent="0.25">
      <c r="A1714" s="9" t="s">
        <v>4208</v>
      </c>
      <c r="B1714" s="10" t="s">
        <v>4209</v>
      </c>
      <c r="C1714" s="11">
        <v>43346</v>
      </c>
      <c r="D1714" s="11">
        <v>43677</v>
      </c>
      <c r="E1714" s="10" t="s">
        <v>11</v>
      </c>
      <c r="F1714" s="10" t="s">
        <v>639</v>
      </c>
      <c r="G1714" s="12">
        <v>23760</v>
      </c>
    </row>
    <row r="1715" spans="1:7" x14ac:dyDescent="0.25">
      <c r="A1715" s="5" t="s">
        <v>4210</v>
      </c>
      <c r="B1715" s="6" t="s">
        <v>4211</v>
      </c>
      <c r="C1715" s="7">
        <v>43346</v>
      </c>
      <c r="D1715" s="7">
        <v>43555</v>
      </c>
      <c r="E1715" s="6" t="s">
        <v>11</v>
      </c>
      <c r="F1715" s="6" t="s">
        <v>4212</v>
      </c>
      <c r="G1715" s="8">
        <v>13500</v>
      </c>
    </row>
    <row r="1716" spans="1:7" x14ac:dyDescent="0.25">
      <c r="A1716" s="9" t="s">
        <v>4213</v>
      </c>
      <c r="B1716" s="10" t="s">
        <v>4214</v>
      </c>
      <c r="C1716" s="11">
        <v>43347</v>
      </c>
      <c r="D1716" s="11">
        <v>43397</v>
      </c>
      <c r="E1716" s="10" t="s">
        <v>7</v>
      </c>
      <c r="F1716" s="10" t="s">
        <v>3789</v>
      </c>
      <c r="G1716" s="12">
        <v>1480</v>
      </c>
    </row>
    <row r="1717" spans="1:7" x14ac:dyDescent="0.25">
      <c r="A1717" s="5" t="s">
        <v>4215</v>
      </c>
      <c r="B1717" s="6" t="s">
        <v>4216</v>
      </c>
      <c r="C1717" s="7">
        <v>43347</v>
      </c>
      <c r="D1717" s="7">
        <v>43360</v>
      </c>
      <c r="E1717" s="6" t="s">
        <v>20</v>
      </c>
      <c r="F1717" s="6" t="s">
        <v>4217</v>
      </c>
      <c r="G1717" s="8">
        <v>2785.71</v>
      </c>
    </row>
    <row r="1718" spans="1:7" x14ac:dyDescent="0.25">
      <c r="A1718" s="9" t="s">
        <v>4218</v>
      </c>
      <c r="B1718" s="10" t="s">
        <v>4219</v>
      </c>
      <c r="C1718" s="11">
        <v>43347</v>
      </c>
      <c r="D1718" s="11">
        <v>43434</v>
      </c>
      <c r="E1718" s="10" t="s">
        <v>9</v>
      </c>
      <c r="F1718" s="10" t="s">
        <v>3967</v>
      </c>
      <c r="G1718" s="12">
        <v>6000</v>
      </c>
    </row>
    <row r="1719" spans="1:7" x14ac:dyDescent="0.25">
      <c r="A1719" s="5" t="s">
        <v>4220</v>
      </c>
      <c r="B1719" s="6" t="s">
        <v>4221</v>
      </c>
      <c r="C1719" s="7">
        <v>43347</v>
      </c>
      <c r="D1719" s="7">
        <v>43465</v>
      </c>
      <c r="E1719" s="6" t="s">
        <v>9</v>
      </c>
      <c r="F1719" s="6" t="s">
        <v>2266</v>
      </c>
      <c r="G1719" s="8">
        <v>1920</v>
      </c>
    </row>
    <row r="1720" spans="1:7" x14ac:dyDescent="0.25">
      <c r="A1720" s="9" t="s">
        <v>4222</v>
      </c>
      <c r="B1720" s="10" t="s">
        <v>4223</v>
      </c>
      <c r="C1720" s="11">
        <v>43347</v>
      </c>
      <c r="D1720" s="11">
        <v>43555</v>
      </c>
      <c r="E1720" s="10" t="s">
        <v>9</v>
      </c>
      <c r="F1720" s="10" t="s">
        <v>2118</v>
      </c>
      <c r="G1720" s="12">
        <v>14500</v>
      </c>
    </row>
    <row r="1721" spans="1:7" x14ac:dyDescent="0.25">
      <c r="A1721" s="5" t="s">
        <v>4224</v>
      </c>
      <c r="B1721" s="6" t="s">
        <v>4225</v>
      </c>
      <c r="C1721" s="7">
        <v>43347</v>
      </c>
      <c r="D1721" s="7">
        <v>43377</v>
      </c>
      <c r="E1721" s="6" t="s">
        <v>11</v>
      </c>
      <c r="F1721" s="6" t="s">
        <v>3056</v>
      </c>
      <c r="G1721" s="8">
        <v>1950</v>
      </c>
    </row>
    <row r="1722" spans="1:7" x14ac:dyDescent="0.25">
      <c r="A1722" s="9" t="s">
        <v>4226</v>
      </c>
      <c r="B1722" s="10" t="s">
        <v>4227</v>
      </c>
      <c r="C1722" s="11">
        <v>43347</v>
      </c>
      <c r="D1722" s="11">
        <v>43409</v>
      </c>
      <c r="E1722" s="10" t="s">
        <v>11</v>
      </c>
      <c r="F1722" s="10" t="s">
        <v>676</v>
      </c>
      <c r="G1722" s="12">
        <v>7834.8</v>
      </c>
    </row>
    <row r="1723" spans="1:7" x14ac:dyDescent="0.25">
      <c r="A1723" s="5" t="s">
        <v>4228</v>
      </c>
      <c r="B1723" s="6" t="s">
        <v>4229</v>
      </c>
      <c r="C1723" s="7">
        <v>43347.487766203703</v>
      </c>
      <c r="D1723" s="7">
        <v>43404</v>
      </c>
      <c r="E1723" s="6" t="s">
        <v>20</v>
      </c>
      <c r="F1723" s="6" t="s">
        <v>4230</v>
      </c>
      <c r="G1723" s="8">
        <v>15655</v>
      </c>
    </row>
    <row r="1724" spans="1:7" x14ac:dyDescent="0.25">
      <c r="A1724" s="9" t="s">
        <v>4231</v>
      </c>
      <c r="B1724" s="10" t="s">
        <v>4232</v>
      </c>
      <c r="C1724" s="11">
        <v>43348</v>
      </c>
      <c r="D1724" s="11">
        <v>43374</v>
      </c>
      <c r="E1724" s="10" t="s">
        <v>33</v>
      </c>
      <c r="F1724" s="10" t="s">
        <v>4233</v>
      </c>
      <c r="G1724" s="12">
        <v>11875</v>
      </c>
    </row>
    <row r="1725" spans="1:7" x14ac:dyDescent="0.25">
      <c r="A1725" s="5" t="s">
        <v>4234</v>
      </c>
      <c r="B1725" s="6" t="s">
        <v>4235</v>
      </c>
      <c r="C1725" s="7">
        <v>43348</v>
      </c>
      <c r="D1725" s="7">
        <v>43357</v>
      </c>
      <c r="E1725" s="6" t="s">
        <v>9</v>
      </c>
      <c r="F1725" s="6" t="s">
        <v>3185</v>
      </c>
      <c r="G1725" s="8">
        <v>8271.7800000000007</v>
      </c>
    </row>
    <row r="1726" spans="1:7" x14ac:dyDescent="0.25">
      <c r="A1726" s="9" t="s">
        <v>4236</v>
      </c>
      <c r="B1726" s="10" t="s">
        <v>4237</v>
      </c>
      <c r="C1726" s="11">
        <v>43349</v>
      </c>
      <c r="D1726" s="11">
        <v>43397</v>
      </c>
      <c r="E1726" s="10" t="s">
        <v>7</v>
      </c>
      <c r="F1726" s="10" t="s">
        <v>43</v>
      </c>
      <c r="G1726" s="12">
        <v>840</v>
      </c>
    </row>
    <row r="1727" spans="1:7" x14ac:dyDescent="0.25">
      <c r="A1727" s="5" t="s">
        <v>4238</v>
      </c>
      <c r="B1727" s="6" t="s">
        <v>4239</v>
      </c>
      <c r="C1727" s="7">
        <v>43349</v>
      </c>
      <c r="D1727" s="7">
        <v>43434</v>
      </c>
      <c r="E1727" s="6" t="s">
        <v>7</v>
      </c>
      <c r="F1727" s="6" t="s">
        <v>47</v>
      </c>
      <c r="G1727" s="8">
        <v>2095</v>
      </c>
    </row>
    <row r="1728" spans="1:7" x14ac:dyDescent="0.25">
      <c r="A1728" s="9" t="s">
        <v>4240</v>
      </c>
      <c r="B1728" s="10" t="s">
        <v>4241</v>
      </c>
      <c r="C1728" s="11">
        <v>43349</v>
      </c>
      <c r="D1728" s="11">
        <v>43352</v>
      </c>
      <c r="E1728" s="10" t="s">
        <v>7</v>
      </c>
      <c r="F1728" s="10" t="s">
        <v>365</v>
      </c>
      <c r="G1728" s="12">
        <v>1440</v>
      </c>
    </row>
    <row r="1729" spans="1:7" x14ac:dyDescent="0.25">
      <c r="A1729" s="5" t="s">
        <v>4242</v>
      </c>
      <c r="B1729" s="6" t="s">
        <v>4243</v>
      </c>
      <c r="C1729" s="7">
        <v>43349</v>
      </c>
      <c r="D1729" s="7">
        <v>43352</v>
      </c>
      <c r="E1729" s="6" t="s">
        <v>7</v>
      </c>
      <c r="F1729" s="6" t="s">
        <v>37</v>
      </c>
      <c r="G1729" s="8">
        <v>524.16999999999996</v>
      </c>
    </row>
    <row r="1730" spans="1:7" x14ac:dyDescent="0.25">
      <c r="A1730" s="9" t="s">
        <v>4244</v>
      </c>
      <c r="B1730" s="10" t="s">
        <v>4239</v>
      </c>
      <c r="C1730" s="11">
        <v>43350</v>
      </c>
      <c r="D1730" s="11">
        <v>43434</v>
      </c>
      <c r="E1730" s="10" t="s">
        <v>7</v>
      </c>
      <c r="F1730" s="10" t="s">
        <v>47</v>
      </c>
      <c r="G1730" s="12">
        <v>2095</v>
      </c>
    </row>
    <row r="1731" spans="1:7" x14ac:dyDescent="0.25">
      <c r="A1731" s="5" t="s">
        <v>4245</v>
      </c>
      <c r="B1731" s="6" t="s">
        <v>4246</v>
      </c>
      <c r="C1731" s="7">
        <v>43350</v>
      </c>
      <c r="D1731" s="7">
        <v>43371</v>
      </c>
      <c r="E1731" s="6" t="s">
        <v>9</v>
      </c>
      <c r="F1731" s="6" t="s">
        <v>4247</v>
      </c>
      <c r="G1731" s="8">
        <v>15000</v>
      </c>
    </row>
    <row r="1732" spans="1:7" x14ac:dyDescent="0.25">
      <c r="A1732" s="9" t="s">
        <v>4248</v>
      </c>
      <c r="B1732" s="10" t="s">
        <v>4249</v>
      </c>
      <c r="C1732" s="11">
        <v>43350</v>
      </c>
      <c r="D1732" s="11">
        <v>43381</v>
      </c>
      <c r="E1732" s="10" t="s">
        <v>9</v>
      </c>
      <c r="F1732" s="10" t="s">
        <v>4250</v>
      </c>
      <c r="G1732" s="12">
        <v>24999</v>
      </c>
    </row>
    <row r="1733" spans="1:7" x14ac:dyDescent="0.25">
      <c r="A1733" s="5" t="s">
        <v>4251</v>
      </c>
      <c r="B1733" s="6" t="s">
        <v>4252</v>
      </c>
      <c r="C1733" s="7">
        <v>43350.670983796292</v>
      </c>
      <c r="D1733" s="7">
        <v>43524</v>
      </c>
      <c r="E1733" s="6" t="s">
        <v>20</v>
      </c>
      <c r="F1733" s="6" t="s">
        <v>768</v>
      </c>
      <c r="G1733" s="8">
        <v>20833</v>
      </c>
    </row>
    <row r="1734" spans="1:7" x14ac:dyDescent="0.25">
      <c r="A1734" s="9" t="s">
        <v>4253</v>
      </c>
      <c r="B1734" s="10" t="s">
        <v>4254</v>
      </c>
      <c r="C1734" s="11">
        <v>43353</v>
      </c>
      <c r="D1734" s="11">
        <v>43354</v>
      </c>
      <c r="E1734" s="10" t="s">
        <v>7</v>
      </c>
      <c r="F1734" s="10" t="s">
        <v>104</v>
      </c>
      <c r="G1734" s="12">
        <v>4730</v>
      </c>
    </row>
    <row r="1735" spans="1:7" x14ac:dyDescent="0.25">
      <c r="A1735" s="5" t="s">
        <v>4255</v>
      </c>
      <c r="B1735" s="6" t="s">
        <v>4256</v>
      </c>
      <c r="C1735" s="7">
        <v>43353</v>
      </c>
      <c r="D1735" s="7">
        <v>43686</v>
      </c>
      <c r="E1735" s="6" t="s">
        <v>20</v>
      </c>
      <c r="F1735" s="6" t="s">
        <v>2263</v>
      </c>
      <c r="G1735" s="8">
        <v>9900</v>
      </c>
    </row>
    <row r="1736" spans="1:7" x14ac:dyDescent="0.25">
      <c r="A1736" s="9" t="s">
        <v>4257</v>
      </c>
      <c r="B1736" s="10" t="s">
        <v>4258</v>
      </c>
      <c r="C1736" s="11">
        <v>43353</v>
      </c>
      <c r="D1736" s="11">
        <v>44085</v>
      </c>
      <c r="E1736" s="10" t="s">
        <v>11</v>
      </c>
      <c r="F1736" s="10" t="s">
        <v>4259</v>
      </c>
      <c r="G1736" s="12">
        <v>30000</v>
      </c>
    </row>
    <row r="1737" spans="1:7" x14ac:dyDescent="0.25">
      <c r="A1737" s="5" t="s">
        <v>4260</v>
      </c>
      <c r="B1737" s="6" t="s">
        <v>4261</v>
      </c>
      <c r="C1737" s="7">
        <v>43353.583587962959</v>
      </c>
      <c r="D1737" s="7">
        <v>43371</v>
      </c>
      <c r="E1737" s="6" t="s">
        <v>7</v>
      </c>
      <c r="F1737" s="6" t="s">
        <v>956</v>
      </c>
      <c r="G1737" s="8">
        <v>310.5</v>
      </c>
    </row>
    <row r="1738" spans="1:7" x14ac:dyDescent="0.25">
      <c r="A1738" s="9" t="s">
        <v>4262</v>
      </c>
      <c r="B1738" s="10" t="s">
        <v>4263</v>
      </c>
      <c r="C1738" s="11">
        <v>43353.659108796295</v>
      </c>
      <c r="D1738" s="11">
        <v>43371</v>
      </c>
      <c r="E1738" s="10" t="s">
        <v>7</v>
      </c>
      <c r="F1738" s="10" t="s">
        <v>3078</v>
      </c>
      <c r="G1738" s="12">
        <v>90</v>
      </c>
    </row>
    <row r="1739" spans="1:7" x14ac:dyDescent="0.25">
      <c r="A1739" s="5" t="s">
        <v>4264</v>
      </c>
      <c r="B1739" s="6" t="s">
        <v>4265</v>
      </c>
      <c r="C1739" s="7">
        <v>43354</v>
      </c>
      <c r="D1739" s="7">
        <v>43354</v>
      </c>
      <c r="E1739" s="6" t="s">
        <v>33</v>
      </c>
      <c r="F1739" s="6" t="s">
        <v>28</v>
      </c>
      <c r="G1739" s="8">
        <v>1000</v>
      </c>
    </row>
    <row r="1740" spans="1:7" x14ac:dyDescent="0.25">
      <c r="A1740" s="9" t="s">
        <v>4266</v>
      </c>
      <c r="B1740" s="10" t="s">
        <v>4267</v>
      </c>
      <c r="C1740" s="11">
        <v>43354</v>
      </c>
      <c r="D1740" s="11">
        <v>43364</v>
      </c>
      <c r="E1740" s="10" t="s">
        <v>9</v>
      </c>
      <c r="F1740" s="10" t="s">
        <v>898</v>
      </c>
      <c r="G1740" s="12">
        <v>880</v>
      </c>
    </row>
    <row r="1741" spans="1:7" x14ac:dyDescent="0.25">
      <c r="A1741" s="5" t="s">
        <v>4268</v>
      </c>
      <c r="B1741" s="6" t="s">
        <v>4269</v>
      </c>
      <c r="C1741" s="7">
        <v>43354</v>
      </c>
      <c r="D1741" s="7">
        <v>43555</v>
      </c>
      <c r="E1741" s="6" t="s">
        <v>9</v>
      </c>
      <c r="F1741" s="6" t="s">
        <v>4270</v>
      </c>
      <c r="G1741" s="8">
        <v>5411</v>
      </c>
    </row>
    <row r="1742" spans="1:7" x14ac:dyDescent="0.25">
      <c r="A1742" s="9" t="s">
        <v>4271</v>
      </c>
      <c r="B1742" s="10" t="s">
        <v>4272</v>
      </c>
      <c r="C1742" s="11">
        <v>43354.606076388889</v>
      </c>
      <c r="D1742" s="11">
        <v>43735</v>
      </c>
      <c r="E1742" s="10" t="s">
        <v>2269</v>
      </c>
      <c r="F1742" s="10" t="s">
        <v>4139</v>
      </c>
      <c r="G1742" s="12">
        <v>720</v>
      </c>
    </row>
    <row r="1743" spans="1:7" x14ac:dyDescent="0.25">
      <c r="A1743" s="5" t="s">
        <v>4273</v>
      </c>
      <c r="B1743" s="6" t="s">
        <v>4274</v>
      </c>
      <c r="C1743" s="7">
        <v>43355</v>
      </c>
      <c r="D1743" s="7">
        <v>43362</v>
      </c>
      <c r="E1743" s="6" t="s">
        <v>7</v>
      </c>
      <c r="F1743" s="6" t="s">
        <v>2198</v>
      </c>
      <c r="G1743" s="8">
        <v>600</v>
      </c>
    </row>
    <row r="1744" spans="1:7" x14ac:dyDescent="0.25">
      <c r="A1744" s="9" t="s">
        <v>4275</v>
      </c>
      <c r="B1744" s="10" t="s">
        <v>4276</v>
      </c>
      <c r="C1744" s="11">
        <v>43355</v>
      </c>
      <c r="D1744" s="11">
        <v>43385</v>
      </c>
      <c r="E1744" s="10" t="s">
        <v>9</v>
      </c>
      <c r="F1744" s="10" t="s">
        <v>4277</v>
      </c>
      <c r="G1744" s="12">
        <v>3535</v>
      </c>
    </row>
    <row r="1745" spans="1:7" x14ac:dyDescent="0.25">
      <c r="A1745" s="5" t="s">
        <v>4278</v>
      </c>
      <c r="B1745" s="6" t="s">
        <v>4279</v>
      </c>
      <c r="C1745" s="7">
        <v>43355</v>
      </c>
      <c r="D1745" s="7">
        <v>43404</v>
      </c>
      <c r="E1745" s="6" t="s">
        <v>9</v>
      </c>
      <c r="F1745" s="6" t="s">
        <v>1053</v>
      </c>
      <c r="G1745" s="8">
        <v>32300</v>
      </c>
    </row>
    <row r="1746" spans="1:7" x14ac:dyDescent="0.25">
      <c r="A1746" s="9" t="s">
        <v>4280</v>
      </c>
      <c r="B1746" s="10" t="s">
        <v>4281</v>
      </c>
      <c r="C1746" s="11">
        <v>43356</v>
      </c>
      <c r="D1746" s="11">
        <v>43378</v>
      </c>
      <c r="E1746" s="10" t="s">
        <v>7</v>
      </c>
      <c r="F1746" s="10" t="s">
        <v>78</v>
      </c>
      <c r="G1746" s="12">
        <v>752</v>
      </c>
    </row>
    <row r="1747" spans="1:7" x14ac:dyDescent="0.25">
      <c r="A1747" s="5" t="s">
        <v>4282</v>
      </c>
      <c r="B1747" s="6" t="s">
        <v>4283</v>
      </c>
      <c r="C1747" s="7">
        <v>43356</v>
      </c>
      <c r="D1747" s="7">
        <v>43434</v>
      </c>
      <c r="E1747" s="6" t="s">
        <v>7</v>
      </c>
      <c r="F1747" s="6" t="s">
        <v>1520</v>
      </c>
      <c r="G1747" s="8">
        <v>6000</v>
      </c>
    </row>
    <row r="1748" spans="1:7" x14ac:dyDescent="0.25">
      <c r="A1748" s="9" t="s">
        <v>4284</v>
      </c>
      <c r="B1748" s="10" t="s">
        <v>4285</v>
      </c>
      <c r="C1748" s="11">
        <v>43356</v>
      </c>
      <c r="D1748" s="11">
        <v>43356</v>
      </c>
      <c r="E1748" s="10" t="s">
        <v>9</v>
      </c>
      <c r="F1748" s="10" t="s">
        <v>89</v>
      </c>
      <c r="G1748" s="12">
        <v>712.5</v>
      </c>
    </row>
    <row r="1749" spans="1:7" x14ac:dyDescent="0.25">
      <c r="A1749" s="5" t="s">
        <v>4286</v>
      </c>
      <c r="B1749" s="6" t="s">
        <v>4287</v>
      </c>
      <c r="C1749" s="7">
        <v>43356</v>
      </c>
      <c r="D1749" s="7">
        <v>43356</v>
      </c>
      <c r="E1749" s="6" t="s">
        <v>9</v>
      </c>
      <c r="F1749" s="6" t="s">
        <v>1326</v>
      </c>
      <c r="G1749" s="8">
        <v>1217.5</v>
      </c>
    </row>
    <row r="1750" spans="1:7" x14ac:dyDescent="0.25">
      <c r="A1750" s="9" t="s">
        <v>4288</v>
      </c>
      <c r="B1750" s="10" t="s">
        <v>4289</v>
      </c>
      <c r="C1750" s="11">
        <v>43356</v>
      </c>
      <c r="D1750" s="11">
        <v>43385</v>
      </c>
      <c r="E1750" s="10" t="s">
        <v>9</v>
      </c>
      <c r="F1750" s="10" t="s">
        <v>3185</v>
      </c>
      <c r="G1750" s="12">
        <v>4750</v>
      </c>
    </row>
    <row r="1751" spans="1:7" x14ac:dyDescent="0.25">
      <c r="A1751" s="5" t="s">
        <v>4290</v>
      </c>
      <c r="B1751" s="6" t="s">
        <v>4291</v>
      </c>
      <c r="C1751" s="7">
        <v>43356</v>
      </c>
      <c r="D1751" s="7">
        <v>43385</v>
      </c>
      <c r="E1751" s="6" t="s">
        <v>9</v>
      </c>
      <c r="F1751" s="6" t="s">
        <v>3185</v>
      </c>
      <c r="G1751" s="8">
        <v>4750</v>
      </c>
    </row>
    <row r="1752" spans="1:7" x14ac:dyDescent="0.25">
      <c r="A1752" s="9" t="s">
        <v>4292</v>
      </c>
      <c r="B1752" s="10" t="s">
        <v>4293</v>
      </c>
      <c r="C1752" s="11">
        <v>43357</v>
      </c>
      <c r="D1752" s="11">
        <v>43371</v>
      </c>
      <c r="E1752" s="10" t="s">
        <v>9</v>
      </c>
      <c r="F1752" s="10" t="s">
        <v>2069</v>
      </c>
      <c r="G1752" s="12">
        <v>16500</v>
      </c>
    </row>
    <row r="1753" spans="1:7" x14ac:dyDescent="0.25">
      <c r="A1753" s="5" t="s">
        <v>4294</v>
      </c>
      <c r="B1753" s="6" t="s">
        <v>4295</v>
      </c>
      <c r="C1753" s="7">
        <v>43357</v>
      </c>
      <c r="D1753" s="7">
        <v>43465</v>
      </c>
      <c r="E1753" s="6" t="s">
        <v>9</v>
      </c>
      <c r="F1753" s="6" t="s">
        <v>2501</v>
      </c>
      <c r="G1753" s="8">
        <v>21470</v>
      </c>
    </row>
    <row r="1754" spans="1:7" x14ac:dyDescent="0.25">
      <c r="A1754" s="9" t="s">
        <v>4296</v>
      </c>
      <c r="B1754" s="10" t="s">
        <v>4297</v>
      </c>
      <c r="C1754" s="11">
        <v>43357</v>
      </c>
      <c r="D1754" s="11">
        <v>43496</v>
      </c>
      <c r="E1754" s="10" t="s">
        <v>9</v>
      </c>
      <c r="F1754" s="10" t="s">
        <v>4298</v>
      </c>
      <c r="G1754" s="12">
        <v>7650</v>
      </c>
    </row>
    <row r="1755" spans="1:7" x14ac:dyDescent="0.25">
      <c r="A1755" s="5" t="s">
        <v>4299</v>
      </c>
      <c r="B1755" s="6" t="s">
        <v>4300</v>
      </c>
      <c r="C1755" s="7">
        <v>43357.504618055551</v>
      </c>
      <c r="D1755" s="7">
        <v>43553</v>
      </c>
      <c r="E1755" s="6" t="s">
        <v>11</v>
      </c>
      <c r="F1755" s="6" t="s">
        <v>12</v>
      </c>
      <c r="G1755" s="8">
        <v>6000</v>
      </c>
    </row>
    <row r="1756" spans="1:7" x14ac:dyDescent="0.25">
      <c r="A1756" s="9" t="s">
        <v>4301</v>
      </c>
      <c r="B1756" s="10" t="s">
        <v>4302</v>
      </c>
      <c r="C1756" s="11">
        <v>43357.684259259258</v>
      </c>
      <c r="D1756" s="11">
        <v>43378</v>
      </c>
      <c r="E1756" s="10" t="s">
        <v>7</v>
      </c>
      <c r="F1756" s="10" t="s">
        <v>1406</v>
      </c>
      <c r="G1756" s="12">
        <v>1000</v>
      </c>
    </row>
    <row r="1757" spans="1:7" x14ac:dyDescent="0.25">
      <c r="A1757" s="5" t="s">
        <v>4303</v>
      </c>
      <c r="B1757" s="6" t="s">
        <v>4304</v>
      </c>
      <c r="C1757" s="7">
        <v>43357.69327546296</v>
      </c>
      <c r="D1757" s="7">
        <v>43429</v>
      </c>
      <c r="E1757" s="6" t="s">
        <v>7</v>
      </c>
      <c r="F1757" s="6" t="s">
        <v>944</v>
      </c>
      <c r="G1757" s="8">
        <v>4200</v>
      </c>
    </row>
    <row r="1758" spans="1:7" x14ac:dyDescent="0.25">
      <c r="A1758" s="9" t="s">
        <v>4305</v>
      </c>
      <c r="B1758" s="10" t="s">
        <v>4306</v>
      </c>
      <c r="C1758" s="11">
        <v>43357.70380787037</v>
      </c>
      <c r="D1758" s="11">
        <v>43429</v>
      </c>
      <c r="E1758" s="10" t="s">
        <v>7</v>
      </c>
      <c r="F1758" s="10" t="s">
        <v>1380</v>
      </c>
      <c r="G1758" s="12">
        <v>4900</v>
      </c>
    </row>
    <row r="1759" spans="1:7" x14ac:dyDescent="0.25">
      <c r="A1759" s="5" t="s">
        <v>4307</v>
      </c>
      <c r="B1759" s="6" t="s">
        <v>4308</v>
      </c>
      <c r="C1759" s="7">
        <v>43359</v>
      </c>
      <c r="D1759" s="7">
        <v>43390</v>
      </c>
      <c r="E1759" s="6" t="s">
        <v>9</v>
      </c>
      <c r="F1759" s="6" t="s">
        <v>2461</v>
      </c>
      <c r="G1759" s="8">
        <v>3977</v>
      </c>
    </row>
    <row r="1760" spans="1:7" x14ac:dyDescent="0.25">
      <c r="A1760" s="9" t="s">
        <v>4309</v>
      </c>
      <c r="B1760" s="10" t="s">
        <v>4310</v>
      </c>
      <c r="C1760" s="11">
        <v>43360</v>
      </c>
      <c r="D1760" s="11">
        <v>43553</v>
      </c>
      <c r="E1760" s="10" t="s">
        <v>7</v>
      </c>
      <c r="F1760" s="10" t="s">
        <v>4311</v>
      </c>
      <c r="G1760" s="12">
        <v>24000</v>
      </c>
    </row>
    <row r="1761" spans="1:7" x14ac:dyDescent="0.25">
      <c r="A1761" s="5" t="s">
        <v>4312</v>
      </c>
      <c r="B1761" s="6" t="s">
        <v>4313</v>
      </c>
      <c r="C1761" s="7">
        <v>43360</v>
      </c>
      <c r="D1761" s="7">
        <v>43496</v>
      </c>
      <c r="E1761" s="6" t="s">
        <v>20</v>
      </c>
      <c r="F1761" s="6" t="s">
        <v>1928</v>
      </c>
      <c r="G1761" s="8">
        <v>22500</v>
      </c>
    </row>
    <row r="1762" spans="1:7" x14ac:dyDescent="0.25">
      <c r="A1762" s="9" t="s">
        <v>4314</v>
      </c>
      <c r="B1762" s="10" t="s">
        <v>4315</v>
      </c>
      <c r="C1762" s="11">
        <v>43360</v>
      </c>
      <c r="D1762" s="11">
        <v>43390</v>
      </c>
      <c r="E1762" s="10" t="s">
        <v>9</v>
      </c>
      <c r="F1762" s="10" t="s">
        <v>2577</v>
      </c>
      <c r="G1762" s="12">
        <v>1940</v>
      </c>
    </row>
    <row r="1763" spans="1:7" x14ac:dyDescent="0.25">
      <c r="A1763" s="5" t="s">
        <v>4316</v>
      </c>
      <c r="B1763" s="6" t="s">
        <v>4317</v>
      </c>
      <c r="C1763" s="7">
        <v>43360</v>
      </c>
      <c r="D1763" s="7">
        <v>43390</v>
      </c>
      <c r="E1763" s="6" t="s">
        <v>9</v>
      </c>
      <c r="F1763" s="6" t="s">
        <v>4114</v>
      </c>
      <c r="G1763" s="8">
        <v>935</v>
      </c>
    </row>
    <row r="1764" spans="1:7" x14ac:dyDescent="0.25">
      <c r="A1764" s="9" t="s">
        <v>4318</v>
      </c>
      <c r="B1764" s="10" t="s">
        <v>4319</v>
      </c>
      <c r="C1764" s="11">
        <v>43360</v>
      </c>
      <c r="D1764" s="11">
        <v>43395</v>
      </c>
      <c r="E1764" s="10" t="s">
        <v>9</v>
      </c>
      <c r="F1764" s="10" t="s">
        <v>658</v>
      </c>
      <c r="G1764" s="12">
        <v>250</v>
      </c>
    </row>
    <row r="1765" spans="1:7" x14ac:dyDescent="0.25">
      <c r="A1765" s="5" t="s">
        <v>4320</v>
      </c>
      <c r="B1765" s="6" t="s">
        <v>4321</v>
      </c>
      <c r="C1765" s="7">
        <v>43360</v>
      </c>
      <c r="D1765" s="7">
        <v>43555</v>
      </c>
      <c r="E1765" s="6" t="s">
        <v>9</v>
      </c>
      <c r="F1765" s="6" t="s">
        <v>3467</v>
      </c>
      <c r="G1765" s="8">
        <v>25000</v>
      </c>
    </row>
    <row r="1766" spans="1:7" x14ac:dyDescent="0.25">
      <c r="A1766" s="9" t="s">
        <v>4322</v>
      </c>
      <c r="B1766" s="10" t="s">
        <v>4323</v>
      </c>
      <c r="C1766" s="11">
        <v>43360</v>
      </c>
      <c r="D1766" s="11">
        <v>43496</v>
      </c>
      <c r="E1766" s="10" t="s">
        <v>11</v>
      </c>
      <c r="F1766" s="10" t="s">
        <v>801</v>
      </c>
      <c r="G1766" s="12">
        <v>24920</v>
      </c>
    </row>
    <row r="1767" spans="1:7" x14ac:dyDescent="0.25">
      <c r="A1767" s="5" t="s">
        <v>4324</v>
      </c>
      <c r="B1767" s="6" t="s">
        <v>4325</v>
      </c>
      <c r="C1767" s="7">
        <v>43361</v>
      </c>
      <c r="D1767" s="7">
        <v>43555</v>
      </c>
      <c r="E1767" s="6" t="s">
        <v>7</v>
      </c>
      <c r="F1767" s="6" t="s">
        <v>4326</v>
      </c>
      <c r="G1767" s="8">
        <v>300</v>
      </c>
    </row>
    <row r="1768" spans="1:7" x14ac:dyDescent="0.25">
      <c r="A1768" s="9" t="s">
        <v>4327</v>
      </c>
      <c r="B1768" s="10" t="s">
        <v>4328</v>
      </c>
      <c r="C1768" s="11">
        <v>43361</v>
      </c>
      <c r="D1768" s="11">
        <v>43371</v>
      </c>
      <c r="E1768" s="10" t="s">
        <v>7</v>
      </c>
      <c r="F1768" s="10" t="s">
        <v>956</v>
      </c>
      <c r="G1768" s="12">
        <v>1203.9000000000001</v>
      </c>
    </row>
    <row r="1769" spans="1:7" x14ac:dyDescent="0.25">
      <c r="A1769" s="5" t="s">
        <v>4329</v>
      </c>
      <c r="B1769" s="6" t="s">
        <v>4330</v>
      </c>
      <c r="C1769" s="7">
        <v>43361</v>
      </c>
      <c r="D1769" s="7">
        <v>43409</v>
      </c>
      <c r="E1769" s="6" t="s">
        <v>7</v>
      </c>
      <c r="F1769" s="6" t="s">
        <v>1619</v>
      </c>
      <c r="G1769" s="8">
        <v>3100</v>
      </c>
    </row>
    <row r="1770" spans="1:7" x14ac:dyDescent="0.25">
      <c r="A1770" s="9" t="s">
        <v>4331</v>
      </c>
      <c r="B1770" s="10" t="s">
        <v>4332</v>
      </c>
      <c r="C1770" s="11">
        <v>43361</v>
      </c>
      <c r="D1770" s="11">
        <v>43391</v>
      </c>
      <c r="E1770" s="10" t="s">
        <v>7</v>
      </c>
      <c r="F1770" s="10" t="s">
        <v>360</v>
      </c>
      <c r="G1770" s="12">
        <v>1500</v>
      </c>
    </row>
    <row r="1771" spans="1:7" x14ac:dyDescent="0.25">
      <c r="A1771" s="5" t="s">
        <v>4333</v>
      </c>
      <c r="B1771" s="6" t="s">
        <v>4334</v>
      </c>
      <c r="C1771" s="7">
        <v>43361</v>
      </c>
      <c r="D1771" s="7">
        <v>43385</v>
      </c>
      <c r="E1771" s="6" t="s">
        <v>7</v>
      </c>
      <c r="F1771" s="6" t="s">
        <v>78</v>
      </c>
      <c r="G1771" s="8">
        <v>1308.43</v>
      </c>
    </row>
    <row r="1772" spans="1:7" x14ac:dyDescent="0.25">
      <c r="A1772" s="9" t="s">
        <v>4335</v>
      </c>
      <c r="B1772" s="10" t="s">
        <v>4336</v>
      </c>
      <c r="C1772" s="11">
        <v>43361</v>
      </c>
      <c r="D1772" s="11">
        <v>43434</v>
      </c>
      <c r="E1772" s="10" t="s">
        <v>7</v>
      </c>
      <c r="F1772" s="10" t="s">
        <v>4337</v>
      </c>
      <c r="G1772" s="12">
        <v>12550</v>
      </c>
    </row>
    <row r="1773" spans="1:7" x14ac:dyDescent="0.25">
      <c r="A1773" s="5" t="s">
        <v>4338</v>
      </c>
      <c r="B1773" s="6" t="s">
        <v>4339</v>
      </c>
      <c r="C1773" s="7">
        <v>43361</v>
      </c>
      <c r="D1773" s="7">
        <v>43465</v>
      </c>
      <c r="E1773" s="6" t="s">
        <v>9</v>
      </c>
      <c r="F1773" s="6" t="s">
        <v>2266</v>
      </c>
      <c r="G1773" s="8">
        <v>2880</v>
      </c>
    </row>
    <row r="1774" spans="1:7" x14ac:dyDescent="0.25">
      <c r="A1774" s="9" t="s">
        <v>4340</v>
      </c>
      <c r="B1774" s="10" t="s">
        <v>4341</v>
      </c>
      <c r="C1774" s="11">
        <v>43361</v>
      </c>
      <c r="D1774" s="11">
        <v>43382</v>
      </c>
      <c r="E1774" s="10" t="s">
        <v>9</v>
      </c>
      <c r="F1774" s="10" t="s">
        <v>2231</v>
      </c>
      <c r="G1774" s="12">
        <v>729.99</v>
      </c>
    </row>
    <row r="1775" spans="1:7" x14ac:dyDescent="0.25">
      <c r="A1775" s="5" t="s">
        <v>4342</v>
      </c>
      <c r="B1775" s="6" t="s">
        <v>4343</v>
      </c>
      <c r="C1775" s="7">
        <v>43361.694305555553</v>
      </c>
      <c r="D1775" s="7">
        <v>43429</v>
      </c>
      <c r="E1775" s="6" t="s">
        <v>7</v>
      </c>
      <c r="F1775" s="6" t="s">
        <v>653</v>
      </c>
      <c r="G1775" s="8">
        <v>300</v>
      </c>
    </row>
    <row r="1776" spans="1:7" x14ac:dyDescent="0.25">
      <c r="A1776" s="9" t="s">
        <v>4344</v>
      </c>
      <c r="B1776" s="10" t="s">
        <v>4345</v>
      </c>
      <c r="C1776" s="11">
        <v>43362</v>
      </c>
      <c r="D1776" s="11">
        <v>43409</v>
      </c>
      <c r="E1776" s="10" t="s">
        <v>7</v>
      </c>
      <c r="F1776" s="10" t="s">
        <v>1515</v>
      </c>
      <c r="G1776" s="12">
        <v>4812</v>
      </c>
    </row>
    <row r="1777" spans="1:7" x14ac:dyDescent="0.25">
      <c r="A1777" s="5" t="s">
        <v>4346</v>
      </c>
      <c r="B1777" s="6" t="s">
        <v>4347</v>
      </c>
      <c r="C1777" s="7">
        <v>43362</v>
      </c>
      <c r="D1777" s="7">
        <v>43371</v>
      </c>
      <c r="E1777" s="6" t="s">
        <v>9</v>
      </c>
      <c r="F1777" s="6" t="s">
        <v>4348</v>
      </c>
      <c r="G1777" s="8">
        <v>2301.6</v>
      </c>
    </row>
    <row r="1778" spans="1:7" x14ac:dyDescent="0.25">
      <c r="A1778" s="9" t="s">
        <v>4349</v>
      </c>
      <c r="B1778" s="10" t="s">
        <v>4350</v>
      </c>
      <c r="C1778" s="11">
        <v>43362</v>
      </c>
      <c r="D1778" s="11">
        <v>43553</v>
      </c>
      <c r="E1778" s="10" t="s">
        <v>9</v>
      </c>
      <c r="F1778" s="10" t="s">
        <v>4351</v>
      </c>
      <c r="G1778" s="12">
        <v>10000</v>
      </c>
    </row>
    <row r="1779" spans="1:7" x14ac:dyDescent="0.25">
      <c r="A1779" s="5" t="s">
        <v>4352</v>
      </c>
      <c r="B1779" s="6" t="s">
        <v>4353</v>
      </c>
      <c r="C1779" s="7">
        <v>43362</v>
      </c>
      <c r="D1779" s="7">
        <v>43392</v>
      </c>
      <c r="E1779" s="6" t="s">
        <v>9</v>
      </c>
      <c r="F1779" s="6" t="s">
        <v>4354</v>
      </c>
      <c r="G1779" s="8">
        <v>23000</v>
      </c>
    </row>
    <row r="1780" spans="1:7" x14ac:dyDescent="0.25">
      <c r="A1780" s="9" t="s">
        <v>4355</v>
      </c>
      <c r="B1780" s="10" t="s">
        <v>4356</v>
      </c>
      <c r="C1780" s="11">
        <v>43362</v>
      </c>
      <c r="D1780" s="11">
        <v>43465</v>
      </c>
      <c r="E1780" s="10" t="s">
        <v>9</v>
      </c>
      <c r="F1780" s="10" t="s">
        <v>3910</v>
      </c>
      <c r="G1780" s="12">
        <v>43005.05</v>
      </c>
    </row>
    <row r="1781" spans="1:7" x14ac:dyDescent="0.25">
      <c r="A1781" s="5" t="s">
        <v>4357</v>
      </c>
      <c r="B1781" s="6" t="s">
        <v>4358</v>
      </c>
      <c r="C1781" s="7">
        <v>43362</v>
      </c>
      <c r="D1781" s="7">
        <v>43392</v>
      </c>
      <c r="E1781" s="6" t="s">
        <v>11</v>
      </c>
      <c r="F1781" s="6" t="s">
        <v>1928</v>
      </c>
      <c r="G1781" s="8">
        <v>21460</v>
      </c>
    </row>
    <row r="1782" spans="1:7" x14ac:dyDescent="0.25">
      <c r="A1782" s="9" t="s">
        <v>4359</v>
      </c>
      <c r="B1782" s="10" t="s">
        <v>4360</v>
      </c>
      <c r="C1782" s="11">
        <v>43362.687430555554</v>
      </c>
      <c r="D1782" s="11">
        <v>43731</v>
      </c>
      <c r="E1782" s="10" t="s">
        <v>11</v>
      </c>
      <c r="F1782" s="10" t="s">
        <v>2778</v>
      </c>
      <c r="G1782" s="12">
        <v>54751</v>
      </c>
    </row>
    <row r="1783" spans="1:7" x14ac:dyDescent="0.25">
      <c r="A1783" s="5" t="s">
        <v>4361</v>
      </c>
      <c r="B1783" s="6" t="s">
        <v>4362</v>
      </c>
      <c r="C1783" s="7">
        <v>43363</v>
      </c>
      <c r="D1783" s="7">
        <v>43412</v>
      </c>
      <c r="E1783" s="6" t="s">
        <v>7</v>
      </c>
      <c r="F1783" s="6" t="s">
        <v>320</v>
      </c>
      <c r="G1783" s="8">
        <v>1434</v>
      </c>
    </row>
    <row r="1784" spans="1:7" x14ac:dyDescent="0.25">
      <c r="A1784" s="9" t="s">
        <v>4363</v>
      </c>
      <c r="B1784" s="10" t="s">
        <v>4364</v>
      </c>
      <c r="C1784" s="11">
        <v>43363</v>
      </c>
      <c r="D1784" s="11">
        <v>43410</v>
      </c>
      <c r="E1784" s="10" t="s">
        <v>7</v>
      </c>
      <c r="F1784" s="10" t="s">
        <v>3493</v>
      </c>
      <c r="G1784" s="12">
        <v>6141</v>
      </c>
    </row>
    <row r="1785" spans="1:7" x14ac:dyDescent="0.25">
      <c r="A1785" s="5" t="s">
        <v>4365</v>
      </c>
      <c r="B1785" s="6" t="s">
        <v>4366</v>
      </c>
      <c r="C1785" s="7">
        <v>43363</v>
      </c>
      <c r="D1785" s="7">
        <v>43434</v>
      </c>
      <c r="E1785" s="6" t="s">
        <v>7</v>
      </c>
      <c r="F1785" s="6" t="s">
        <v>1599</v>
      </c>
      <c r="G1785" s="8">
        <v>3400</v>
      </c>
    </row>
    <row r="1786" spans="1:7" x14ac:dyDescent="0.25">
      <c r="A1786" s="9" t="s">
        <v>4367</v>
      </c>
      <c r="B1786" s="10" t="s">
        <v>4368</v>
      </c>
      <c r="C1786" s="11">
        <v>43363</v>
      </c>
      <c r="D1786" s="11">
        <v>43555</v>
      </c>
      <c r="E1786" s="10" t="s">
        <v>11</v>
      </c>
      <c r="F1786" s="10" t="s">
        <v>4369</v>
      </c>
      <c r="G1786" s="12">
        <v>5000</v>
      </c>
    </row>
    <row r="1787" spans="1:7" x14ac:dyDescent="0.25">
      <c r="A1787" s="5" t="s">
        <v>4370</v>
      </c>
      <c r="B1787" s="6" t="s">
        <v>4371</v>
      </c>
      <c r="C1787" s="7">
        <v>43363.588819444441</v>
      </c>
      <c r="D1787" s="7">
        <v>43378</v>
      </c>
      <c r="E1787" s="6" t="s">
        <v>9</v>
      </c>
      <c r="F1787" s="6" t="s">
        <v>4372</v>
      </c>
      <c r="G1787" s="8">
        <v>1060</v>
      </c>
    </row>
    <row r="1788" spans="1:7" x14ac:dyDescent="0.25">
      <c r="A1788" s="9" t="s">
        <v>4373</v>
      </c>
      <c r="B1788" s="10" t="s">
        <v>4374</v>
      </c>
      <c r="C1788" s="11">
        <v>43364</v>
      </c>
      <c r="D1788" s="11">
        <v>43462</v>
      </c>
      <c r="E1788" s="10" t="s">
        <v>7</v>
      </c>
      <c r="F1788" s="10" t="s">
        <v>47</v>
      </c>
      <c r="G1788" s="12">
        <v>895</v>
      </c>
    </row>
    <row r="1789" spans="1:7" x14ac:dyDescent="0.25">
      <c r="A1789" s="5" t="s">
        <v>4375</v>
      </c>
      <c r="B1789" s="6" t="s">
        <v>4276</v>
      </c>
      <c r="C1789" s="7">
        <v>43364</v>
      </c>
      <c r="D1789" s="7">
        <v>43392</v>
      </c>
      <c r="E1789" s="6" t="s">
        <v>9</v>
      </c>
      <c r="F1789" s="6" t="s">
        <v>4277</v>
      </c>
      <c r="G1789" s="8">
        <v>3785</v>
      </c>
    </row>
    <row r="1790" spans="1:7" x14ac:dyDescent="0.25">
      <c r="A1790" s="9" t="s">
        <v>4376</v>
      </c>
      <c r="B1790" s="10" t="s">
        <v>4377</v>
      </c>
      <c r="C1790" s="11">
        <v>43364.343043981477</v>
      </c>
      <c r="D1790" s="11">
        <v>43462</v>
      </c>
      <c r="E1790" s="10" t="s">
        <v>7</v>
      </c>
      <c r="F1790" s="10" t="s">
        <v>47</v>
      </c>
      <c r="G1790" s="12">
        <v>895</v>
      </c>
    </row>
    <row r="1791" spans="1:7" x14ac:dyDescent="0.25">
      <c r="A1791" s="5" t="s">
        <v>4378</v>
      </c>
      <c r="B1791" s="6" t="s">
        <v>4379</v>
      </c>
      <c r="C1791" s="7">
        <v>43364.691863425927</v>
      </c>
      <c r="D1791" s="7">
        <v>43585</v>
      </c>
      <c r="E1791" s="6" t="s">
        <v>9</v>
      </c>
      <c r="F1791" s="6" t="s">
        <v>74</v>
      </c>
      <c r="G1791" s="8">
        <v>14400</v>
      </c>
    </row>
    <row r="1792" spans="1:7" x14ac:dyDescent="0.25">
      <c r="A1792" s="9" t="s">
        <v>4380</v>
      </c>
      <c r="B1792" s="10" t="s">
        <v>4381</v>
      </c>
      <c r="C1792" s="11">
        <v>43367</v>
      </c>
      <c r="D1792" s="11">
        <v>43404</v>
      </c>
      <c r="E1792" s="10" t="s">
        <v>7</v>
      </c>
      <c r="F1792" s="10" t="s">
        <v>4382</v>
      </c>
      <c r="G1792" s="12">
        <v>4999</v>
      </c>
    </row>
    <row r="1793" spans="1:7" x14ac:dyDescent="0.25">
      <c r="A1793" s="5" t="s">
        <v>4383</v>
      </c>
      <c r="B1793" s="6" t="s">
        <v>4384</v>
      </c>
      <c r="C1793" s="7">
        <v>43367</v>
      </c>
      <c r="D1793" s="7">
        <v>43458</v>
      </c>
      <c r="E1793" s="6" t="s">
        <v>7</v>
      </c>
      <c r="F1793" s="6" t="s">
        <v>32</v>
      </c>
      <c r="G1793" s="8">
        <v>350</v>
      </c>
    </row>
    <row r="1794" spans="1:7" x14ac:dyDescent="0.25">
      <c r="A1794" s="9" t="s">
        <v>4385</v>
      </c>
      <c r="B1794" s="10" t="s">
        <v>4386</v>
      </c>
      <c r="C1794" s="11">
        <v>43367</v>
      </c>
      <c r="D1794" s="11">
        <v>43374</v>
      </c>
      <c r="E1794" s="10" t="s">
        <v>7</v>
      </c>
      <c r="F1794" s="10" t="s">
        <v>956</v>
      </c>
      <c r="G1794" s="12">
        <v>586.85</v>
      </c>
    </row>
    <row r="1795" spans="1:7" x14ac:dyDescent="0.25">
      <c r="A1795" s="5" t="s">
        <v>4387</v>
      </c>
      <c r="B1795" s="6" t="s">
        <v>4388</v>
      </c>
      <c r="C1795" s="7">
        <v>43367</v>
      </c>
      <c r="D1795" s="7">
        <v>43411</v>
      </c>
      <c r="E1795" s="6" t="s">
        <v>7</v>
      </c>
      <c r="F1795" s="6" t="s">
        <v>1280</v>
      </c>
      <c r="G1795" s="8">
        <v>2000</v>
      </c>
    </row>
    <row r="1796" spans="1:7" x14ac:dyDescent="0.25">
      <c r="A1796" s="9" t="s">
        <v>4389</v>
      </c>
      <c r="B1796" s="10" t="s">
        <v>4390</v>
      </c>
      <c r="C1796" s="11">
        <v>43367</v>
      </c>
      <c r="D1796" s="11">
        <v>43420</v>
      </c>
      <c r="E1796" s="10" t="s">
        <v>33</v>
      </c>
      <c r="F1796" s="10" t="s">
        <v>4391</v>
      </c>
      <c r="G1796" s="12">
        <v>50000</v>
      </c>
    </row>
    <row r="1797" spans="1:7" x14ac:dyDescent="0.25">
      <c r="A1797" s="5" t="s">
        <v>4392</v>
      </c>
      <c r="B1797" s="6" t="s">
        <v>4393</v>
      </c>
      <c r="C1797" s="7">
        <v>43367</v>
      </c>
      <c r="D1797" s="7">
        <v>43921</v>
      </c>
      <c r="E1797" s="6" t="s">
        <v>20</v>
      </c>
      <c r="F1797" s="6" t="s">
        <v>4394</v>
      </c>
      <c r="G1797" s="8">
        <v>25000</v>
      </c>
    </row>
    <row r="1798" spans="1:7" x14ac:dyDescent="0.25">
      <c r="A1798" s="9" t="s">
        <v>4395</v>
      </c>
      <c r="B1798" s="10" t="s">
        <v>4396</v>
      </c>
      <c r="C1798" s="11">
        <v>43367</v>
      </c>
      <c r="D1798" s="11">
        <v>43465</v>
      </c>
      <c r="E1798" s="10" t="s">
        <v>9</v>
      </c>
      <c r="F1798" s="10" t="s">
        <v>77</v>
      </c>
      <c r="G1798" s="12">
        <v>25000</v>
      </c>
    </row>
    <row r="1799" spans="1:7" x14ac:dyDescent="0.25">
      <c r="A1799" s="5" t="s">
        <v>4397</v>
      </c>
      <c r="B1799" s="6" t="s">
        <v>4398</v>
      </c>
      <c r="C1799" s="7">
        <v>43367</v>
      </c>
      <c r="D1799" s="7">
        <v>43368.607627314814</v>
      </c>
      <c r="E1799" s="6" t="s">
        <v>9</v>
      </c>
      <c r="F1799" s="6" t="s">
        <v>78</v>
      </c>
      <c r="G1799" s="8">
        <v>2586.9699999999998</v>
      </c>
    </row>
    <row r="1800" spans="1:7" x14ac:dyDescent="0.25">
      <c r="A1800" s="9" t="s">
        <v>4399</v>
      </c>
      <c r="B1800" s="10" t="s">
        <v>4400</v>
      </c>
      <c r="C1800" s="11">
        <v>43367</v>
      </c>
      <c r="D1800" s="11">
        <v>43555</v>
      </c>
      <c r="E1800" s="10" t="s">
        <v>9</v>
      </c>
      <c r="F1800" s="10" t="s">
        <v>627</v>
      </c>
      <c r="G1800" s="12">
        <v>6750</v>
      </c>
    </row>
    <row r="1801" spans="1:7" x14ac:dyDescent="0.25">
      <c r="A1801" s="5" t="s">
        <v>4401</v>
      </c>
      <c r="B1801" s="6" t="s">
        <v>4402</v>
      </c>
      <c r="C1801" s="7">
        <v>43367</v>
      </c>
      <c r="D1801" s="7">
        <v>43405</v>
      </c>
      <c r="E1801" s="6" t="s">
        <v>9</v>
      </c>
      <c r="F1801" s="6" t="s">
        <v>51</v>
      </c>
      <c r="G1801" s="8">
        <v>13460</v>
      </c>
    </row>
    <row r="1802" spans="1:7" x14ac:dyDescent="0.25">
      <c r="A1802" s="9" t="s">
        <v>4403</v>
      </c>
      <c r="B1802" s="10" t="s">
        <v>4404</v>
      </c>
      <c r="C1802" s="11">
        <v>43367</v>
      </c>
      <c r="D1802" s="11">
        <v>43367</v>
      </c>
      <c r="E1802" s="10" t="s">
        <v>9</v>
      </c>
      <c r="F1802" s="10" t="s">
        <v>4405</v>
      </c>
      <c r="G1802" s="12">
        <v>24000</v>
      </c>
    </row>
    <row r="1803" spans="1:7" x14ac:dyDescent="0.25">
      <c r="A1803" s="5" t="s">
        <v>4406</v>
      </c>
      <c r="B1803" s="6" t="s">
        <v>4407</v>
      </c>
      <c r="C1803" s="7">
        <v>43367.84957175926</v>
      </c>
      <c r="D1803" s="7">
        <v>43425</v>
      </c>
      <c r="E1803" s="6" t="s">
        <v>7</v>
      </c>
      <c r="F1803" s="6" t="s">
        <v>1380</v>
      </c>
      <c r="G1803" s="8">
        <v>2900</v>
      </c>
    </row>
    <row r="1804" spans="1:7" x14ac:dyDescent="0.25">
      <c r="A1804" s="9" t="s">
        <v>4408</v>
      </c>
      <c r="B1804" s="10" t="s">
        <v>4409</v>
      </c>
      <c r="C1804" s="11">
        <v>43368</v>
      </c>
      <c r="D1804" s="11">
        <v>43465</v>
      </c>
      <c r="E1804" s="10" t="s">
        <v>7</v>
      </c>
      <c r="F1804" s="10" t="s">
        <v>4410</v>
      </c>
      <c r="G1804" s="12">
        <v>3030</v>
      </c>
    </row>
    <row r="1805" spans="1:7" x14ac:dyDescent="0.25">
      <c r="A1805" s="5" t="s">
        <v>4411</v>
      </c>
      <c r="B1805" s="6" t="s">
        <v>4412</v>
      </c>
      <c r="C1805" s="7">
        <v>43368</v>
      </c>
      <c r="D1805" s="7">
        <v>43369</v>
      </c>
      <c r="E1805" s="6" t="s">
        <v>11</v>
      </c>
      <c r="F1805" s="6" t="s">
        <v>4413</v>
      </c>
      <c r="G1805" s="8">
        <v>30000</v>
      </c>
    </row>
    <row r="1806" spans="1:7" x14ac:dyDescent="0.25">
      <c r="A1806" s="9" t="s">
        <v>4414</v>
      </c>
      <c r="B1806" s="10" t="s">
        <v>4415</v>
      </c>
      <c r="C1806" s="11">
        <v>43368.428900462961</v>
      </c>
      <c r="D1806" s="11">
        <v>43381</v>
      </c>
      <c r="E1806" s="10" t="s">
        <v>9</v>
      </c>
      <c r="F1806" s="10" t="s">
        <v>890</v>
      </c>
      <c r="G1806" s="12">
        <v>14660</v>
      </c>
    </row>
    <row r="1807" spans="1:7" x14ac:dyDescent="0.25">
      <c r="A1807" s="5" t="s">
        <v>4416</v>
      </c>
      <c r="B1807" s="6" t="s">
        <v>4417</v>
      </c>
      <c r="C1807" s="7">
        <v>43368.507789351846</v>
      </c>
      <c r="D1807" s="7">
        <v>43555</v>
      </c>
      <c r="E1807" s="6" t="s">
        <v>11</v>
      </c>
      <c r="F1807" s="6" t="s">
        <v>564</v>
      </c>
      <c r="G1807" s="8">
        <v>27675</v>
      </c>
    </row>
    <row r="1808" spans="1:7" x14ac:dyDescent="0.25">
      <c r="A1808" s="9" t="s">
        <v>4418</v>
      </c>
      <c r="B1808" s="10" t="s">
        <v>4419</v>
      </c>
      <c r="C1808" s="11">
        <v>43369</v>
      </c>
      <c r="D1808" s="11">
        <v>43555</v>
      </c>
      <c r="E1808" s="10" t="s">
        <v>7</v>
      </c>
      <c r="F1808" s="10" t="s">
        <v>2352</v>
      </c>
      <c r="G1808" s="12">
        <v>25000</v>
      </c>
    </row>
    <row r="1809" spans="1:7" x14ac:dyDescent="0.25">
      <c r="A1809" s="5" t="s">
        <v>4420</v>
      </c>
      <c r="B1809" s="6" t="s">
        <v>4421</v>
      </c>
      <c r="C1809" s="7">
        <v>43369</v>
      </c>
      <c r="D1809" s="7">
        <v>43420</v>
      </c>
      <c r="E1809" s="6" t="s">
        <v>9</v>
      </c>
      <c r="F1809" s="6" t="s">
        <v>89</v>
      </c>
      <c r="G1809" s="8">
        <v>256</v>
      </c>
    </row>
    <row r="1810" spans="1:7" x14ac:dyDescent="0.25">
      <c r="A1810" s="9" t="s">
        <v>4422</v>
      </c>
      <c r="B1810" s="10" t="s">
        <v>4423</v>
      </c>
      <c r="C1810" s="11">
        <v>43369.653692129628</v>
      </c>
      <c r="D1810" s="11">
        <v>43555</v>
      </c>
      <c r="E1810" s="10" t="s">
        <v>7</v>
      </c>
      <c r="F1810" s="10" t="s">
        <v>2352</v>
      </c>
      <c r="G1810" s="12">
        <v>25000</v>
      </c>
    </row>
    <row r="1811" spans="1:7" x14ac:dyDescent="0.25">
      <c r="A1811" s="5" t="s">
        <v>4424</v>
      </c>
      <c r="B1811" s="6" t="s">
        <v>4425</v>
      </c>
      <c r="C1811" s="7">
        <v>43370</v>
      </c>
      <c r="D1811" s="7">
        <v>43553</v>
      </c>
      <c r="E1811" s="6" t="s">
        <v>7</v>
      </c>
      <c r="F1811" s="6" t="s">
        <v>4311</v>
      </c>
      <c r="G1811" s="8">
        <v>7000</v>
      </c>
    </row>
    <row r="1812" spans="1:7" x14ac:dyDescent="0.25">
      <c r="A1812" s="9" t="s">
        <v>4426</v>
      </c>
      <c r="B1812" s="10" t="s">
        <v>4427</v>
      </c>
      <c r="C1812" s="11">
        <v>43370.729710648149</v>
      </c>
      <c r="D1812" s="11">
        <v>43524</v>
      </c>
      <c r="E1812" s="10" t="s">
        <v>9</v>
      </c>
      <c r="F1812" s="10" t="s">
        <v>16</v>
      </c>
      <c r="G1812" s="12">
        <v>836</v>
      </c>
    </row>
    <row r="1813" spans="1:7" x14ac:dyDescent="0.25">
      <c r="A1813" s="5" t="s">
        <v>4428</v>
      </c>
      <c r="B1813" s="6" t="s">
        <v>4429</v>
      </c>
      <c r="C1813" s="7">
        <v>43371</v>
      </c>
      <c r="D1813" s="7">
        <v>43404</v>
      </c>
      <c r="E1813" s="6" t="s">
        <v>20</v>
      </c>
      <c r="F1813" s="6" t="s">
        <v>2674</v>
      </c>
      <c r="G1813" s="8">
        <v>2000</v>
      </c>
    </row>
    <row r="1814" spans="1:7" x14ac:dyDescent="0.25">
      <c r="A1814" s="9" t="s">
        <v>4430</v>
      </c>
      <c r="B1814" s="10" t="s">
        <v>4431</v>
      </c>
      <c r="C1814" s="11">
        <v>43371</v>
      </c>
      <c r="D1814" s="11">
        <v>43413</v>
      </c>
      <c r="E1814" s="10" t="s">
        <v>9</v>
      </c>
      <c r="F1814" s="10" t="s">
        <v>50</v>
      </c>
      <c r="G1814" s="12">
        <v>1127</v>
      </c>
    </row>
    <row r="1815" spans="1:7" x14ac:dyDescent="0.25">
      <c r="A1815" s="5" t="s">
        <v>4432</v>
      </c>
      <c r="B1815" s="6" t="s">
        <v>4433</v>
      </c>
      <c r="C1815" s="7">
        <v>43371</v>
      </c>
      <c r="D1815" s="7">
        <v>43465</v>
      </c>
      <c r="E1815" s="6" t="s">
        <v>9</v>
      </c>
      <c r="F1815" s="6" t="s">
        <v>2501</v>
      </c>
      <c r="G1815" s="8">
        <v>6720</v>
      </c>
    </row>
    <row r="1816" spans="1:7" x14ac:dyDescent="0.25">
      <c r="A1816" s="9" t="s">
        <v>4434</v>
      </c>
      <c r="B1816" s="10" t="s">
        <v>4435</v>
      </c>
      <c r="C1816" s="11">
        <v>43371</v>
      </c>
      <c r="D1816" s="11">
        <v>43465</v>
      </c>
      <c r="E1816" s="10" t="s">
        <v>9</v>
      </c>
      <c r="F1816" s="10" t="s">
        <v>4436</v>
      </c>
      <c r="G1816" s="12">
        <v>4345</v>
      </c>
    </row>
    <row r="1817" spans="1:7" x14ac:dyDescent="0.25">
      <c r="A1817" s="5" t="s">
        <v>4437</v>
      </c>
      <c r="B1817" s="6" t="s">
        <v>4438</v>
      </c>
      <c r="C1817" s="7">
        <v>43371</v>
      </c>
      <c r="D1817" s="7">
        <v>43465</v>
      </c>
      <c r="E1817" s="6" t="s">
        <v>9</v>
      </c>
      <c r="F1817" s="6" t="s">
        <v>449</v>
      </c>
      <c r="G1817" s="8">
        <v>2750</v>
      </c>
    </row>
    <row r="1818" spans="1:7" x14ac:dyDescent="0.25">
      <c r="A1818" s="9" t="s">
        <v>4439</v>
      </c>
      <c r="B1818" s="10" t="s">
        <v>4440</v>
      </c>
      <c r="C1818" s="11">
        <v>43371.600324074076</v>
      </c>
      <c r="D1818" s="11">
        <v>43455</v>
      </c>
      <c r="E1818" s="10" t="s">
        <v>2269</v>
      </c>
      <c r="F1818" s="10" t="s">
        <v>4441</v>
      </c>
      <c r="G1818" s="12">
        <v>6300</v>
      </c>
    </row>
    <row r="1819" spans="1:7" x14ac:dyDescent="0.25">
      <c r="A1819" s="5" t="s">
        <v>4442</v>
      </c>
      <c r="B1819" s="6" t="s">
        <v>4443</v>
      </c>
      <c r="C1819" s="7">
        <v>43373</v>
      </c>
      <c r="D1819" s="7">
        <v>43404</v>
      </c>
      <c r="E1819" s="6" t="s">
        <v>9</v>
      </c>
      <c r="F1819" s="6" t="s">
        <v>69</v>
      </c>
      <c r="G1819" s="8">
        <v>1207.3</v>
      </c>
    </row>
    <row r="1820" spans="1:7" x14ac:dyDescent="0.25">
      <c r="A1820" s="9" t="s">
        <v>4444</v>
      </c>
      <c r="B1820" s="10" t="s">
        <v>4445</v>
      </c>
      <c r="C1820" s="11">
        <v>43374</v>
      </c>
      <c r="D1820" s="11">
        <v>43434</v>
      </c>
      <c r="E1820" s="10" t="s">
        <v>7</v>
      </c>
      <c r="F1820" s="10" t="s">
        <v>4446</v>
      </c>
      <c r="G1820" s="12">
        <v>880</v>
      </c>
    </row>
    <row r="1821" spans="1:7" x14ac:dyDescent="0.25">
      <c r="A1821" s="5" t="s">
        <v>4447</v>
      </c>
      <c r="B1821" s="6" t="s">
        <v>4448</v>
      </c>
      <c r="C1821" s="7">
        <v>43374</v>
      </c>
      <c r="D1821" s="7">
        <v>43553</v>
      </c>
      <c r="E1821" s="6" t="s">
        <v>7</v>
      </c>
      <c r="F1821" s="6" t="s">
        <v>4311</v>
      </c>
      <c r="G1821" s="8">
        <v>13500</v>
      </c>
    </row>
    <row r="1822" spans="1:7" x14ac:dyDescent="0.25">
      <c r="A1822" s="9" t="s">
        <v>4449</v>
      </c>
      <c r="B1822" s="10" t="s">
        <v>4450</v>
      </c>
      <c r="C1822" s="11">
        <v>43374</v>
      </c>
      <c r="D1822" s="11">
        <v>43375.474710648145</v>
      </c>
      <c r="E1822" s="10" t="s">
        <v>7</v>
      </c>
      <c r="F1822" s="10" t="s">
        <v>4451</v>
      </c>
      <c r="G1822" s="12">
        <v>25000</v>
      </c>
    </row>
    <row r="1823" spans="1:7" x14ac:dyDescent="0.25">
      <c r="A1823" s="5" t="s">
        <v>4452</v>
      </c>
      <c r="B1823" s="6" t="s">
        <v>4453</v>
      </c>
      <c r="C1823" s="7">
        <v>43374</v>
      </c>
      <c r="D1823" s="7">
        <v>43555</v>
      </c>
      <c r="E1823" s="6" t="s">
        <v>7</v>
      </c>
      <c r="F1823" s="6" t="s">
        <v>4451</v>
      </c>
      <c r="G1823" s="8">
        <v>25000</v>
      </c>
    </row>
    <row r="1824" spans="1:7" x14ac:dyDescent="0.25">
      <c r="A1824" s="9" t="s">
        <v>4454</v>
      </c>
      <c r="B1824" s="10" t="s">
        <v>4455</v>
      </c>
      <c r="C1824" s="11">
        <v>43374</v>
      </c>
      <c r="D1824" s="11">
        <v>43666</v>
      </c>
      <c r="E1824" s="10" t="s">
        <v>7</v>
      </c>
      <c r="F1824" s="10" t="s">
        <v>2288</v>
      </c>
      <c r="G1824" s="12">
        <v>7270</v>
      </c>
    </row>
    <row r="1825" spans="1:7" x14ac:dyDescent="0.25">
      <c r="A1825" s="5" t="s">
        <v>4456</v>
      </c>
      <c r="B1825" s="6" t="s">
        <v>4457</v>
      </c>
      <c r="C1825" s="7">
        <v>43374</v>
      </c>
      <c r="D1825" s="7">
        <v>43555</v>
      </c>
      <c r="E1825" s="6" t="s">
        <v>7</v>
      </c>
      <c r="F1825" s="6" t="s">
        <v>4458</v>
      </c>
      <c r="G1825" s="8">
        <v>25000</v>
      </c>
    </row>
    <row r="1826" spans="1:7" x14ac:dyDescent="0.25">
      <c r="A1826" s="9" t="s">
        <v>4459</v>
      </c>
      <c r="B1826" s="10" t="s">
        <v>4460</v>
      </c>
      <c r="C1826" s="11">
        <v>43374</v>
      </c>
      <c r="D1826" s="11">
        <v>43555</v>
      </c>
      <c r="E1826" s="10" t="s">
        <v>7</v>
      </c>
      <c r="F1826" s="10" t="s">
        <v>4458</v>
      </c>
      <c r="G1826" s="12">
        <v>25000</v>
      </c>
    </row>
    <row r="1827" spans="1:7" x14ac:dyDescent="0.25">
      <c r="A1827" s="5" t="s">
        <v>4461</v>
      </c>
      <c r="B1827" s="6" t="s">
        <v>4462</v>
      </c>
      <c r="C1827" s="7">
        <v>43374</v>
      </c>
      <c r="D1827" s="7">
        <v>43555</v>
      </c>
      <c r="E1827" s="6" t="s">
        <v>7</v>
      </c>
      <c r="F1827" s="6" t="s">
        <v>971</v>
      </c>
      <c r="G1827" s="8">
        <v>25000</v>
      </c>
    </row>
    <row r="1828" spans="1:7" x14ac:dyDescent="0.25">
      <c r="A1828" s="9" t="s">
        <v>4463</v>
      </c>
      <c r="B1828" s="10" t="s">
        <v>4464</v>
      </c>
      <c r="C1828" s="11">
        <v>43374</v>
      </c>
      <c r="D1828" s="11">
        <v>43555</v>
      </c>
      <c r="E1828" s="10" t="s">
        <v>7</v>
      </c>
      <c r="F1828" s="10" t="s">
        <v>4465</v>
      </c>
      <c r="G1828" s="12">
        <v>25000</v>
      </c>
    </row>
    <row r="1829" spans="1:7" x14ac:dyDescent="0.25">
      <c r="A1829" s="5" t="s">
        <v>4466</v>
      </c>
      <c r="B1829" s="6" t="s">
        <v>4467</v>
      </c>
      <c r="C1829" s="7">
        <v>43374</v>
      </c>
      <c r="D1829" s="7">
        <v>43553</v>
      </c>
      <c r="E1829" s="6" t="s">
        <v>7</v>
      </c>
      <c r="F1829" s="6" t="s">
        <v>4311</v>
      </c>
      <c r="G1829" s="8">
        <v>13500</v>
      </c>
    </row>
    <row r="1830" spans="1:7" x14ac:dyDescent="0.25">
      <c r="A1830" s="9" t="s">
        <v>4468</v>
      </c>
      <c r="B1830" s="10" t="s">
        <v>4425</v>
      </c>
      <c r="C1830" s="11">
        <v>43374</v>
      </c>
      <c r="D1830" s="11">
        <v>43553</v>
      </c>
      <c r="E1830" s="10" t="s">
        <v>7</v>
      </c>
      <c r="F1830" s="10" t="s">
        <v>4311</v>
      </c>
      <c r="G1830" s="12">
        <v>8100</v>
      </c>
    </row>
    <row r="1831" spans="1:7" x14ac:dyDescent="0.25">
      <c r="A1831" s="5" t="s">
        <v>4469</v>
      </c>
      <c r="B1831" s="6" t="s">
        <v>4470</v>
      </c>
      <c r="C1831" s="7">
        <v>43374</v>
      </c>
      <c r="D1831" s="7">
        <v>43555</v>
      </c>
      <c r="E1831" s="6" t="s">
        <v>33</v>
      </c>
      <c r="F1831" s="6" t="s">
        <v>884</v>
      </c>
      <c r="G1831" s="8">
        <v>25000</v>
      </c>
    </row>
    <row r="1832" spans="1:7" x14ac:dyDescent="0.25">
      <c r="A1832" s="9" t="s">
        <v>4471</v>
      </c>
      <c r="B1832" s="10" t="s">
        <v>4472</v>
      </c>
      <c r="C1832" s="11">
        <v>43374</v>
      </c>
      <c r="D1832" s="11">
        <v>43738</v>
      </c>
      <c r="E1832" s="10" t="s">
        <v>33</v>
      </c>
      <c r="F1832" s="10" t="s">
        <v>1451</v>
      </c>
      <c r="G1832" s="12">
        <v>25000</v>
      </c>
    </row>
    <row r="1833" spans="1:7" x14ac:dyDescent="0.25">
      <c r="A1833" s="5" t="s">
        <v>4473</v>
      </c>
      <c r="B1833" s="6" t="s">
        <v>4474</v>
      </c>
      <c r="C1833" s="7">
        <v>43374</v>
      </c>
      <c r="D1833" s="7">
        <v>43374</v>
      </c>
      <c r="E1833" s="6" t="s">
        <v>33</v>
      </c>
      <c r="F1833" s="6" t="s">
        <v>4475</v>
      </c>
      <c r="G1833" s="8">
        <v>6000</v>
      </c>
    </row>
    <row r="1834" spans="1:7" x14ac:dyDescent="0.25">
      <c r="A1834" s="9" t="s">
        <v>4476</v>
      </c>
      <c r="B1834" s="10" t="s">
        <v>4477</v>
      </c>
      <c r="C1834" s="11">
        <v>43374</v>
      </c>
      <c r="D1834" s="11">
        <v>43555</v>
      </c>
      <c r="E1834" s="10" t="s">
        <v>20</v>
      </c>
      <c r="F1834" s="10" t="s">
        <v>3603</v>
      </c>
      <c r="G1834" s="12">
        <v>15000</v>
      </c>
    </row>
    <row r="1835" spans="1:7" x14ac:dyDescent="0.25">
      <c r="A1835" s="5" t="s">
        <v>4478</v>
      </c>
      <c r="B1835" s="6" t="s">
        <v>4479</v>
      </c>
      <c r="C1835" s="7">
        <v>43374</v>
      </c>
      <c r="D1835" s="7">
        <v>43458</v>
      </c>
      <c r="E1835" s="6" t="s">
        <v>20</v>
      </c>
      <c r="F1835" s="6" t="s">
        <v>4044</v>
      </c>
      <c r="G1835" s="8">
        <v>9540</v>
      </c>
    </row>
    <row r="1836" spans="1:7" x14ac:dyDescent="0.25">
      <c r="A1836" s="9" t="s">
        <v>4480</v>
      </c>
      <c r="B1836" s="10" t="s">
        <v>4481</v>
      </c>
      <c r="C1836" s="11">
        <v>43374</v>
      </c>
      <c r="D1836" s="11">
        <v>43455</v>
      </c>
      <c r="E1836" s="10" t="s">
        <v>9</v>
      </c>
      <c r="F1836" s="10" t="s">
        <v>89</v>
      </c>
      <c r="G1836" s="12">
        <v>3000</v>
      </c>
    </row>
    <row r="1837" spans="1:7" x14ac:dyDescent="0.25">
      <c r="A1837" s="5" t="s">
        <v>4482</v>
      </c>
      <c r="B1837" s="6" t="s">
        <v>4483</v>
      </c>
      <c r="C1837" s="7">
        <v>43374</v>
      </c>
      <c r="D1837" s="7">
        <v>43555</v>
      </c>
      <c r="E1837" s="6" t="s">
        <v>9</v>
      </c>
      <c r="F1837" s="6" t="s">
        <v>4484</v>
      </c>
      <c r="G1837" s="8">
        <v>25000</v>
      </c>
    </row>
    <row r="1838" spans="1:7" x14ac:dyDescent="0.25">
      <c r="A1838" s="9" t="s">
        <v>4485</v>
      </c>
      <c r="B1838" s="10" t="s">
        <v>4486</v>
      </c>
      <c r="C1838" s="11">
        <v>43375</v>
      </c>
      <c r="D1838" s="11">
        <v>43420</v>
      </c>
      <c r="E1838" s="10" t="s">
        <v>7</v>
      </c>
      <c r="F1838" s="10" t="s">
        <v>14</v>
      </c>
      <c r="G1838" s="12">
        <v>4700</v>
      </c>
    </row>
    <row r="1839" spans="1:7" x14ac:dyDescent="0.25">
      <c r="A1839" s="5" t="s">
        <v>4487</v>
      </c>
      <c r="B1839" s="6" t="s">
        <v>4488</v>
      </c>
      <c r="C1839" s="7">
        <v>43375</v>
      </c>
      <c r="D1839" s="7">
        <v>43553</v>
      </c>
      <c r="E1839" s="6" t="s">
        <v>7</v>
      </c>
      <c r="F1839" s="6" t="s">
        <v>4311</v>
      </c>
      <c r="G1839" s="8">
        <v>16200</v>
      </c>
    </row>
    <row r="1840" spans="1:7" x14ac:dyDescent="0.25">
      <c r="A1840" s="9" t="s">
        <v>4489</v>
      </c>
      <c r="B1840" s="10" t="s">
        <v>4490</v>
      </c>
      <c r="C1840" s="11">
        <v>43375</v>
      </c>
      <c r="D1840" s="11">
        <v>43375.547754629624</v>
      </c>
      <c r="E1840" s="10" t="s">
        <v>9</v>
      </c>
      <c r="F1840" s="10" t="s">
        <v>78</v>
      </c>
      <c r="G1840" s="12">
        <v>3126.58</v>
      </c>
    </row>
    <row r="1841" spans="1:7" x14ac:dyDescent="0.25">
      <c r="A1841" s="5" t="s">
        <v>4491</v>
      </c>
      <c r="B1841" s="6" t="s">
        <v>4492</v>
      </c>
      <c r="C1841" s="7">
        <v>43375</v>
      </c>
      <c r="D1841" s="7">
        <v>43377.433703703704</v>
      </c>
      <c r="E1841" s="6" t="s">
        <v>9</v>
      </c>
      <c r="F1841" s="6" t="s">
        <v>78</v>
      </c>
      <c r="G1841" s="8">
        <v>717.6</v>
      </c>
    </row>
    <row r="1842" spans="1:7" x14ac:dyDescent="0.25">
      <c r="A1842" s="9" t="s">
        <v>4493</v>
      </c>
      <c r="B1842" s="10" t="s">
        <v>4494</v>
      </c>
      <c r="C1842" s="11">
        <v>43375</v>
      </c>
      <c r="D1842" s="11">
        <v>43769</v>
      </c>
      <c r="E1842" s="10" t="s">
        <v>11</v>
      </c>
      <c r="F1842" s="10" t="s">
        <v>4495</v>
      </c>
      <c r="G1842" s="12">
        <v>115</v>
      </c>
    </row>
    <row r="1843" spans="1:7" x14ac:dyDescent="0.25">
      <c r="A1843" s="5" t="s">
        <v>4496</v>
      </c>
      <c r="B1843" s="6" t="s">
        <v>4497</v>
      </c>
      <c r="C1843" s="7">
        <v>43377</v>
      </c>
      <c r="D1843" s="7">
        <v>43377.374861111108</v>
      </c>
      <c r="E1843" s="6" t="s">
        <v>7</v>
      </c>
      <c r="F1843" s="6" t="s">
        <v>57</v>
      </c>
      <c r="G1843" s="8">
        <v>5223</v>
      </c>
    </row>
    <row r="1844" spans="1:7" x14ac:dyDescent="0.25">
      <c r="A1844" s="9" t="s">
        <v>4498</v>
      </c>
      <c r="B1844" s="10" t="s">
        <v>4499</v>
      </c>
      <c r="C1844" s="11">
        <v>43377</v>
      </c>
      <c r="D1844" s="11">
        <v>43409</v>
      </c>
      <c r="E1844" s="10" t="s">
        <v>7</v>
      </c>
      <c r="F1844" s="10" t="s">
        <v>1364</v>
      </c>
      <c r="G1844" s="12">
        <v>9047.7000000000007</v>
      </c>
    </row>
    <row r="1845" spans="1:7" x14ac:dyDescent="0.25">
      <c r="A1845" s="5" t="s">
        <v>4500</v>
      </c>
      <c r="B1845" s="6" t="s">
        <v>4501</v>
      </c>
      <c r="C1845" s="7">
        <v>43377</v>
      </c>
      <c r="D1845" s="7">
        <v>43377.47111111111</v>
      </c>
      <c r="E1845" s="6" t="s">
        <v>9</v>
      </c>
      <c r="F1845" s="6" t="s">
        <v>3053</v>
      </c>
      <c r="G1845" s="8">
        <v>3775.65</v>
      </c>
    </row>
    <row r="1846" spans="1:7" x14ac:dyDescent="0.25">
      <c r="A1846" s="9" t="s">
        <v>4502</v>
      </c>
      <c r="B1846" s="10" t="s">
        <v>4503</v>
      </c>
      <c r="C1846" s="11">
        <v>43377</v>
      </c>
      <c r="D1846" s="11">
        <v>43404</v>
      </c>
      <c r="E1846" s="10" t="s">
        <v>9</v>
      </c>
      <c r="F1846" s="10" t="s">
        <v>4504</v>
      </c>
      <c r="G1846" s="12">
        <v>10790.69</v>
      </c>
    </row>
    <row r="1847" spans="1:7" x14ac:dyDescent="0.25">
      <c r="A1847" s="5" t="s">
        <v>4505</v>
      </c>
      <c r="B1847" s="6" t="s">
        <v>4506</v>
      </c>
      <c r="C1847" s="7">
        <v>43378</v>
      </c>
      <c r="D1847" s="7">
        <v>43399</v>
      </c>
      <c r="E1847" s="6" t="s">
        <v>9</v>
      </c>
      <c r="F1847" s="6" t="s">
        <v>89</v>
      </c>
      <c r="G1847" s="8">
        <v>1500</v>
      </c>
    </row>
    <row r="1848" spans="1:7" x14ac:dyDescent="0.25">
      <c r="A1848" s="9" t="s">
        <v>4507</v>
      </c>
      <c r="B1848" s="10" t="s">
        <v>4508</v>
      </c>
      <c r="C1848" s="11">
        <v>43381</v>
      </c>
      <c r="D1848" s="11">
        <v>43434</v>
      </c>
      <c r="E1848" s="10" t="s">
        <v>9</v>
      </c>
      <c r="F1848" s="10" t="s">
        <v>4509</v>
      </c>
      <c r="G1848" s="12">
        <v>6320</v>
      </c>
    </row>
    <row r="1849" spans="1:7" x14ac:dyDescent="0.25">
      <c r="A1849" s="5" t="s">
        <v>4510</v>
      </c>
      <c r="B1849" s="6" t="s">
        <v>4511</v>
      </c>
      <c r="C1849" s="7">
        <v>43381</v>
      </c>
      <c r="D1849" s="7">
        <v>43412</v>
      </c>
      <c r="E1849" s="6" t="s">
        <v>9</v>
      </c>
      <c r="F1849" s="6" t="s">
        <v>4512</v>
      </c>
      <c r="G1849" s="8">
        <v>5097</v>
      </c>
    </row>
    <row r="1850" spans="1:7" x14ac:dyDescent="0.25">
      <c r="A1850" s="9" t="s">
        <v>4513</v>
      </c>
      <c r="B1850" s="10" t="s">
        <v>4514</v>
      </c>
      <c r="C1850" s="11">
        <v>43381.652199074073</v>
      </c>
      <c r="D1850" s="11">
        <v>43555</v>
      </c>
      <c r="E1850" s="10" t="s">
        <v>33</v>
      </c>
      <c r="F1850" s="10" t="s">
        <v>4515</v>
      </c>
      <c r="G1850" s="12">
        <v>11830</v>
      </c>
    </row>
    <row r="1851" spans="1:7" x14ac:dyDescent="0.25">
      <c r="A1851" s="5" t="s">
        <v>4516</v>
      </c>
      <c r="B1851" s="6" t="s">
        <v>4517</v>
      </c>
      <c r="C1851" s="7">
        <v>43382</v>
      </c>
      <c r="D1851" s="7">
        <v>43448</v>
      </c>
      <c r="E1851" s="6" t="s">
        <v>7</v>
      </c>
      <c r="F1851" s="6" t="s">
        <v>320</v>
      </c>
      <c r="G1851" s="8">
        <v>1434</v>
      </c>
    </row>
    <row r="1852" spans="1:7" x14ac:dyDescent="0.25">
      <c r="A1852" s="9" t="s">
        <v>4518</v>
      </c>
      <c r="B1852" s="10" t="s">
        <v>4519</v>
      </c>
      <c r="C1852" s="11">
        <v>43382</v>
      </c>
      <c r="D1852" s="11">
        <v>43404</v>
      </c>
      <c r="E1852" s="10" t="s">
        <v>9</v>
      </c>
      <c r="F1852" s="10" t="s">
        <v>3185</v>
      </c>
      <c r="G1852" s="12">
        <v>9075</v>
      </c>
    </row>
    <row r="1853" spans="1:7" x14ac:dyDescent="0.25">
      <c r="A1853" s="5" t="s">
        <v>4520</v>
      </c>
      <c r="B1853" s="6" t="s">
        <v>4521</v>
      </c>
      <c r="C1853" s="7">
        <v>43382</v>
      </c>
      <c r="D1853" s="7">
        <v>43404</v>
      </c>
      <c r="E1853" s="6" t="s">
        <v>9</v>
      </c>
      <c r="F1853" s="6" t="s">
        <v>3185</v>
      </c>
      <c r="G1853" s="8">
        <v>6050</v>
      </c>
    </row>
    <row r="1854" spans="1:7" x14ac:dyDescent="0.25">
      <c r="A1854" s="9" t="s">
        <v>4522</v>
      </c>
      <c r="B1854" s="10" t="s">
        <v>4523</v>
      </c>
      <c r="C1854" s="11">
        <v>43383</v>
      </c>
      <c r="D1854" s="11">
        <v>43555</v>
      </c>
      <c r="E1854" s="10" t="s">
        <v>9</v>
      </c>
      <c r="F1854" s="10" t="s">
        <v>108</v>
      </c>
      <c r="G1854" s="12">
        <v>25000</v>
      </c>
    </row>
    <row r="1855" spans="1:7" x14ac:dyDescent="0.25">
      <c r="A1855" s="5" t="s">
        <v>4524</v>
      </c>
      <c r="B1855" s="6" t="s">
        <v>4525</v>
      </c>
      <c r="C1855" s="7">
        <v>43384</v>
      </c>
      <c r="D1855" s="7">
        <v>43555</v>
      </c>
      <c r="E1855" s="6" t="s">
        <v>7</v>
      </c>
      <c r="F1855" s="6" t="s">
        <v>4465</v>
      </c>
      <c r="G1855" s="8">
        <v>25000</v>
      </c>
    </row>
    <row r="1856" spans="1:7" x14ac:dyDescent="0.25">
      <c r="A1856" s="9" t="s">
        <v>4526</v>
      </c>
      <c r="B1856" s="10" t="s">
        <v>4527</v>
      </c>
      <c r="C1856" s="11">
        <v>43384</v>
      </c>
      <c r="D1856" s="11">
        <v>43555</v>
      </c>
      <c r="E1856" s="10" t="s">
        <v>7</v>
      </c>
      <c r="F1856" s="10" t="s">
        <v>4528</v>
      </c>
      <c r="G1856" s="12">
        <v>25000</v>
      </c>
    </row>
    <row r="1857" spans="1:7" x14ac:dyDescent="0.25">
      <c r="A1857" s="5" t="s">
        <v>4529</v>
      </c>
      <c r="B1857" s="6" t="s">
        <v>4530</v>
      </c>
      <c r="C1857" s="7">
        <v>43384</v>
      </c>
      <c r="D1857" s="7">
        <v>43555</v>
      </c>
      <c r="E1857" s="6" t="s">
        <v>7</v>
      </c>
      <c r="F1857" s="6" t="s">
        <v>4528</v>
      </c>
      <c r="G1857" s="8">
        <v>25000</v>
      </c>
    </row>
    <row r="1858" spans="1:7" x14ac:dyDescent="0.25">
      <c r="A1858" s="9" t="s">
        <v>4531</v>
      </c>
      <c r="B1858" s="10" t="s">
        <v>4532</v>
      </c>
      <c r="C1858" s="11">
        <v>43384</v>
      </c>
      <c r="D1858" s="11">
        <v>43409</v>
      </c>
      <c r="E1858" s="10" t="s">
        <v>7</v>
      </c>
      <c r="F1858" s="10" t="s">
        <v>1013</v>
      </c>
      <c r="G1858" s="12">
        <v>2600</v>
      </c>
    </row>
    <row r="1859" spans="1:7" x14ac:dyDescent="0.25">
      <c r="A1859" s="5" t="s">
        <v>4533</v>
      </c>
      <c r="B1859" s="6" t="s">
        <v>4534</v>
      </c>
      <c r="C1859" s="7">
        <v>43384</v>
      </c>
      <c r="D1859" s="7">
        <v>43409</v>
      </c>
      <c r="E1859" s="6" t="s">
        <v>7</v>
      </c>
      <c r="F1859" s="6" t="s">
        <v>69</v>
      </c>
      <c r="G1859" s="8">
        <v>2000</v>
      </c>
    </row>
    <row r="1860" spans="1:7" x14ac:dyDescent="0.25">
      <c r="A1860" s="9" t="s">
        <v>4535</v>
      </c>
      <c r="B1860" s="10" t="s">
        <v>4536</v>
      </c>
      <c r="C1860" s="11">
        <v>43384</v>
      </c>
      <c r="D1860" s="11">
        <v>43410</v>
      </c>
      <c r="E1860" s="10" t="s">
        <v>7</v>
      </c>
      <c r="F1860" s="10" t="s">
        <v>1364</v>
      </c>
      <c r="G1860" s="12">
        <v>10486.7</v>
      </c>
    </row>
    <row r="1861" spans="1:7" x14ac:dyDescent="0.25">
      <c r="A1861" s="5" t="s">
        <v>4537</v>
      </c>
      <c r="B1861" s="6" t="s">
        <v>4538</v>
      </c>
      <c r="C1861" s="7">
        <v>43384</v>
      </c>
      <c r="D1861" s="7">
        <v>43416</v>
      </c>
      <c r="E1861" s="6" t="s">
        <v>9</v>
      </c>
      <c r="F1861" s="6" t="s">
        <v>4539</v>
      </c>
      <c r="G1861" s="8">
        <v>3600</v>
      </c>
    </row>
    <row r="1862" spans="1:7" x14ac:dyDescent="0.25">
      <c r="A1862" s="9" t="s">
        <v>4540</v>
      </c>
      <c r="B1862" s="10" t="s">
        <v>4541</v>
      </c>
      <c r="C1862" s="11">
        <v>43385</v>
      </c>
      <c r="D1862" s="11">
        <v>43553</v>
      </c>
      <c r="E1862" s="10" t="s">
        <v>7</v>
      </c>
      <c r="F1862" s="10" t="s">
        <v>30</v>
      </c>
      <c r="G1862" s="12">
        <v>1101</v>
      </c>
    </row>
    <row r="1863" spans="1:7" x14ac:dyDescent="0.25">
      <c r="A1863" s="5" t="s">
        <v>4542</v>
      </c>
      <c r="B1863" s="6" t="s">
        <v>4543</v>
      </c>
      <c r="C1863" s="7">
        <v>43385</v>
      </c>
      <c r="D1863" s="7">
        <v>43416</v>
      </c>
      <c r="E1863" s="6" t="s">
        <v>9</v>
      </c>
      <c r="F1863" s="6" t="s">
        <v>3225</v>
      </c>
      <c r="G1863" s="8">
        <v>19850</v>
      </c>
    </row>
    <row r="1864" spans="1:7" x14ac:dyDescent="0.25">
      <c r="A1864" s="9" t="s">
        <v>4544</v>
      </c>
      <c r="B1864" s="10" t="s">
        <v>4545</v>
      </c>
      <c r="C1864" s="11">
        <v>43388</v>
      </c>
      <c r="D1864" s="11">
        <v>43413</v>
      </c>
      <c r="E1864" s="10" t="s">
        <v>7</v>
      </c>
      <c r="F1864" s="10" t="s">
        <v>4546</v>
      </c>
      <c r="G1864" s="12">
        <v>16249</v>
      </c>
    </row>
    <row r="1865" spans="1:7" x14ac:dyDescent="0.25">
      <c r="A1865" s="5" t="s">
        <v>4547</v>
      </c>
      <c r="B1865" s="6" t="s">
        <v>4548</v>
      </c>
      <c r="C1865" s="7">
        <v>43388</v>
      </c>
      <c r="D1865" s="7">
        <v>43465</v>
      </c>
      <c r="E1865" s="6" t="s">
        <v>7</v>
      </c>
      <c r="F1865" s="6" t="s">
        <v>3185</v>
      </c>
      <c r="G1865" s="8">
        <v>19516.169999999998</v>
      </c>
    </row>
    <row r="1866" spans="1:7" x14ac:dyDescent="0.25">
      <c r="A1866" s="9" t="s">
        <v>4549</v>
      </c>
      <c r="B1866" s="10" t="s">
        <v>4550</v>
      </c>
      <c r="C1866" s="11">
        <v>43388</v>
      </c>
      <c r="D1866" s="11">
        <v>43496</v>
      </c>
      <c r="E1866" s="10" t="s">
        <v>7</v>
      </c>
      <c r="F1866" s="10" t="s">
        <v>3185</v>
      </c>
      <c r="G1866" s="12">
        <v>23101.37</v>
      </c>
    </row>
    <row r="1867" spans="1:7" x14ac:dyDescent="0.25">
      <c r="A1867" s="5" t="s">
        <v>4551</v>
      </c>
      <c r="B1867" s="6" t="s">
        <v>4552</v>
      </c>
      <c r="C1867" s="7">
        <v>43388</v>
      </c>
      <c r="D1867" s="7">
        <v>43392</v>
      </c>
      <c r="E1867" s="6" t="s">
        <v>7</v>
      </c>
      <c r="F1867" s="6" t="s">
        <v>4553</v>
      </c>
      <c r="G1867" s="8">
        <v>3300</v>
      </c>
    </row>
    <row r="1868" spans="1:7" x14ac:dyDescent="0.25">
      <c r="A1868" s="9" t="s">
        <v>4554</v>
      </c>
      <c r="B1868" s="10" t="s">
        <v>4555</v>
      </c>
      <c r="C1868" s="11">
        <v>43388</v>
      </c>
      <c r="D1868" s="11">
        <v>43570</v>
      </c>
      <c r="E1868" s="10" t="s">
        <v>20</v>
      </c>
      <c r="F1868" s="10" t="s">
        <v>4556</v>
      </c>
      <c r="G1868" s="12">
        <v>2900</v>
      </c>
    </row>
    <row r="1869" spans="1:7" x14ac:dyDescent="0.25">
      <c r="A1869" s="5" t="s">
        <v>4557</v>
      </c>
      <c r="B1869" s="6" t="s">
        <v>4558</v>
      </c>
      <c r="C1869" s="7">
        <v>43388</v>
      </c>
      <c r="D1869" s="7">
        <v>43413</v>
      </c>
      <c r="E1869" s="6" t="s">
        <v>9</v>
      </c>
      <c r="F1869" s="6" t="s">
        <v>922</v>
      </c>
      <c r="G1869" s="8">
        <v>9278</v>
      </c>
    </row>
    <row r="1870" spans="1:7" x14ac:dyDescent="0.25">
      <c r="A1870" s="9" t="s">
        <v>4559</v>
      </c>
      <c r="B1870" s="10" t="s">
        <v>4560</v>
      </c>
      <c r="C1870" s="11">
        <v>43388</v>
      </c>
      <c r="D1870" s="11">
        <v>43427</v>
      </c>
      <c r="E1870" s="10" t="s">
        <v>9</v>
      </c>
      <c r="F1870" s="10" t="s">
        <v>763</v>
      </c>
      <c r="G1870" s="12">
        <v>7984.03</v>
      </c>
    </row>
    <row r="1871" spans="1:7" x14ac:dyDescent="0.25">
      <c r="A1871" s="5" t="s">
        <v>4561</v>
      </c>
      <c r="B1871" s="6" t="s">
        <v>4562</v>
      </c>
      <c r="C1871" s="7">
        <v>43388</v>
      </c>
      <c r="D1871" s="7">
        <v>43419</v>
      </c>
      <c r="E1871" s="6" t="s">
        <v>9</v>
      </c>
      <c r="F1871" s="6" t="s">
        <v>647</v>
      </c>
      <c r="G1871" s="8">
        <v>7264.81</v>
      </c>
    </row>
    <row r="1872" spans="1:7" x14ac:dyDescent="0.25">
      <c r="A1872" s="9" t="s">
        <v>4563</v>
      </c>
      <c r="B1872" s="10" t="s">
        <v>4564</v>
      </c>
      <c r="C1872" s="11">
        <v>43388</v>
      </c>
      <c r="D1872" s="11">
        <v>43434</v>
      </c>
      <c r="E1872" s="10" t="s">
        <v>9</v>
      </c>
      <c r="F1872" s="10" t="s">
        <v>4565</v>
      </c>
      <c r="G1872" s="12">
        <v>2305</v>
      </c>
    </row>
    <row r="1873" spans="1:7" x14ac:dyDescent="0.25">
      <c r="A1873" s="5" t="s">
        <v>4566</v>
      </c>
      <c r="B1873" s="6" t="s">
        <v>4567</v>
      </c>
      <c r="C1873" s="7">
        <v>43388</v>
      </c>
      <c r="D1873" s="7">
        <v>43419</v>
      </c>
      <c r="E1873" s="6" t="s">
        <v>9</v>
      </c>
      <c r="F1873" s="6" t="s">
        <v>3780</v>
      </c>
      <c r="G1873" s="8">
        <v>5750</v>
      </c>
    </row>
    <row r="1874" spans="1:7" x14ac:dyDescent="0.25">
      <c r="A1874" s="9" t="s">
        <v>4568</v>
      </c>
      <c r="B1874" s="10" t="s">
        <v>4569</v>
      </c>
      <c r="C1874" s="11">
        <v>43388</v>
      </c>
      <c r="D1874" s="11">
        <v>44483</v>
      </c>
      <c r="E1874" s="10" t="s">
        <v>11</v>
      </c>
      <c r="F1874" s="10" t="s">
        <v>4259</v>
      </c>
      <c r="G1874" s="12">
        <v>45000</v>
      </c>
    </row>
    <row r="1875" spans="1:7" x14ac:dyDescent="0.25">
      <c r="A1875" s="5" t="s">
        <v>4570</v>
      </c>
      <c r="B1875" s="6" t="s">
        <v>4571</v>
      </c>
      <c r="C1875" s="7">
        <v>43389</v>
      </c>
      <c r="D1875" s="7">
        <v>43400</v>
      </c>
      <c r="E1875" s="6" t="s">
        <v>20</v>
      </c>
      <c r="F1875" s="6" t="s">
        <v>4044</v>
      </c>
      <c r="G1875" s="8">
        <v>2262.86</v>
      </c>
    </row>
    <row r="1876" spans="1:7" x14ac:dyDescent="0.25">
      <c r="A1876" s="9" t="s">
        <v>4572</v>
      </c>
      <c r="B1876" s="10" t="s">
        <v>4573</v>
      </c>
      <c r="C1876" s="11">
        <v>43389</v>
      </c>
      <c r="D1876" s="11">
        <v>43473</v>
      </c>
      <c r="E1876" s="10" t="s">
        <v>20</v>
      </c>
      <c r="F1876" s="10" t="s">
        <v>4574</v>
      </c>
      <c r="G1876" s="12">
        <v>8690</v>
      </c>
    </row>
    <row r="1877" spans="1:7" x14ac:dyDescent="0.25">
      <c r="A1877" s="5" t="s">
        <v>4575</v>
      </c>
      <c r="B1877" s="6" t="s">
        <v>4576</v>
      </c>
      <c r="C1877" s="7">
        <v>43389.50640046296</v>
      </c>
      <c r="D1877" s="7">
        <v>43465</v>
      </c>
      <c r="E1877" s="6" t="s">
        <v>11</v>
      </c>
      <c r="F1877" s="6" t="s">
        <v>4577</v>
      </c>
      <c r="G1877" s="8">
        <v>14000</v>
      </c>
    </row>
    <row r="1878" spans="1:7" x14ac:dyDescent="0.25">
      <c r="A1878" s="9" t="s">
        <v>4578</v>
      </c>
      <c r="B1878" s="10" t="s">
        <v>4579</v>
      </c>
      <c r="C1878" s="11">
        <v>43390</v>
      </c>
      <c r="D1878" s="11">
        <v>43474</v>
      </c>
      <c r="E1878" s="10" t="s">
        <v>20</v>
      </c>
      <c r="F1878" s="10" t="s">
        <v>4044</v>
      </c>
      <c r="G1878" s="12">
        <v>9540</v>
      </c>
    </row>
    <row r="1879" spans="1:7" x14ac:dyDescent="0.25">
      <c r="A1879" s="5" t="s">
        <v>4580</v>
      </c>
      <c r="B1879" s="6" t="s">
        <v>4581</v>
      </c>
      <c r="C1879" s="7">
        <v>43390</v>
      </c>
      <c r="D1879" s="7">
        <v>43496</v>
      </c>
      <c r="E1879" s="6" t="s">
        <v>20</v>
      </c>
      <c r="F1879" s="6" t="s">
        <v>1853</v>
      </c>
      <c r="G1879" s="8">
        <v>33800</v>
      </c>
    </row>
    <row r="1880" spans="1:7" x14ac:dyDescent="0.25">
      <c r="A1880" s="9" t="s">
        <v>4582</v>
      </c>
      <c r="B1880" s="10" t="s">
        <v>4583</v>
      </c>
      <c r="C1880" s="11">
        <v>43390</v>
      </c>
      <c r="D1880" s="11">
        <v>43496</v>
      </c>
      <c r="E1880" s="10" t="s">
        <v>11</v>
      </c>
      <c r="F1880" s="10" t="s">
        <v>4016</v>
      </c>
      <c r="G1880" s="12">
        <v>11400</v>
      </c>
    </row>
    <row r="1881" spans="1:7" x14ac:dyDescent="0.25">
      <c r="A1881" s="5" t="s">
        <v>4584</v>
      </c>
      <c r="B1881" s="6" t="s">
        <v>4585</v>
      </c>
      <c r="C1881" s="7">
        <v>43390</v>
      </c>
      <c r="D1881" s="7">
        <v>43434</v>
      </c>
      <c r="E1881" s="6" t="s">
        <v>9</v>
      </c>
      <c r="F1881" s="6" t="s">
        <v>26</v>
      </c>
      <c r="G1881" s="8">
        <v>136.9</v>
      </c>
    </row>
    <row r="1882" spans="1:7" x14ac:dyDescent="0.25">
      <c r="A1882" s="9" t="s">
        <v>4586</v>
      </c>
      <c r="B1882" s="10" t="s">
        <v>4587</v>
      </c>
      <c r="C1882" s="11">
        <v>43390</v>
      </c>
      <c r="D1882" s="11">
        <v>43555</v>
      </c>
      <c r="E1882" s="10" t="s">
        <v>9</v>
      </c>
      <c r="F1882" s="10" t="s">
        <v>603</v>
      </c>
      <c r="G1882" s="12">
        <v>49.81</v>
      </c>
    </row>
    <row r="1883" spans="1:7" x14ac:dyDescent="0.25">
      <c r="A1883" s="5" t="s">
        <v>4588</v>
      </c>
      <c r="B1883" s="6" t="s">
        <v>4589</v>
      </c>
      <c r="C1883" s="7">
        <v>43390.401365740741</v>
      </c>
      <c r="D1883" s="7">
        <v>43511</v>
      </c>
      <c r="E1883" s="6" t="s">
        <v>9</v>
      </c>
      <c r="F1883" s="6" t="s">
        <v>700</v>
      </c>
      <c r="G1883" s="8">
        <v>18060</v>
      </c>
    </row>
    <row r="1884" spans="1:7" x14ac:dyDescent="0.25">
      <c r="A1884" s="9" t="s">
        <v>4590</v>
      </c>
      <c r="B1884" s="10" t="s">
        <v>4591</v>
      </c>
      <c r="C1884" s="11">
        <v>43391</v>
      </c>
      <c r="D1884" s="11">
        <v>43409</v>
      </c>
      <c r="E1884" s="10" t="s">
        <v>7</v>
      </c>
      <c r="F1884" s="10" t="s">
        <v>1683</v>
      </c>
      <c r="G1884" s="12">
        <v>8550</v>
      </c>
    </row>
    <row r="1885" spans="1:7" x14ac:dyDescent="0.25">
      <c r="A1885" s="5" t="s">
        <v>4592</v>
      </c>
      <c r="B1885" s="6" t="s">
        <v>4593</v>
      </c>
      <c r="C1885" s="7">
        <v>43391</v>
      </c>
      <c r="D1885" s="7">
        <v>43422</v>
      </c>
      <c r="E1885" s="6" t="s">
        <v>9</v>
      </c>
      <c r="F1885" s="6" t="s">
        <v>4594</v>
      </c>
      <c r="G1885" s="8">
        <v>6000</v>
      </c>
    </row>
    <row r="1886" spans="1:7" x14ac:dyDescent="0.25">
      <c r="A1886" s="9" t="s">
        <v>4595</v>
      </c>
      <c r="B1886" s="10" t="s">
        <v>4596</v>
      </c>
      <c r="C1886" s="11">
        <v>43392</v>
      </c>
      <c r="D1886" s="11">
        <v>43555</v>
      </c>
      <c r="E1886" s="10" t="s">
        <v>9</v>
      </c>
      <c r="F1886" s="10" t="s">
        <v>1056</v>
      </c>
      <c r="G1886" s="12">
        <v>4210</v>
      </c>
    </row>
    <row r="1887" spans="1:7" x14ac:dyDescent="0.25">
      <c r="A1887" s="5" t="s">
        <v>4597</v>
      </c>
      <c r="B1887" s="6" t="s">
        <v>4598</v>
      </c>
      <c r="C1887" s="7">
        <v>43392</v>
      </c>
      <c r="D1887" s="7">
        <v>43504</v>
      </c>
      <c r="E1887" s="6" t="s">
        <v>9</v>
      </c>
      <c r="F1887" s="6" t="s">
        <v>3793</v>
      </c>
      <c r="G1887" s="8">
        <v>14760</v>
      </c>
    </row>
    <row r="1888" spans="1:7" x14ac:dyDescent="0.25">
      <c r="A1888" s="9" t="s">
        <v>4599</v>
      </c>
      <c r="B1888" s="10" t="s">
        <v>4600</v>
      </c>
      <c r="C1888" s="11">
        <v>43392.589456018519</v>
      </c>
      <c r="D1888" s="11">
        <v>43759</v>
      </c>
      <c r="E1888" s="10" t="s">
        <v>9</v>
      </c>
      <c r="F1888" s="10" t="s">
        <v>4601</v>
      </c>
      <c r="G1888" s="12">
        <v>12631.04</v>
      </c>
    </row>
    <row r="1889" spans="1:7" x14ac:dyDescent="0.25">
      <c r="A1889" s="5" t="s">
        <v>4602</v>
      </c>
      <c r="B1889" s="6" t="s">
        <v>4603</v>
      </c>
      <c r="C1889" s="7">
        <v>43392.657581018517</v>
      </c>
      <c r="D1889" s="7">
        <v>43434</v>
      </c>
      <c r="E1889" s="6" t="s">
        <v>9</v>
      </c>
      <c r="F1889" s="6" t="s">
        <v>4604</v>
      </c>
      <c r="G1889" s="8">
        <v>8000</v>
      </c>
    </row>
    <row r="1890" spans="1:7" x14ac:dyDescent="0.25">
      <c r="A1890" s="9" t="s">
        <v>4605</v>
      </c>
      <c r="B1890" s="10" t="s">
        <v>4606</v>
      </c>
      <c r="C1890" s="11">
        <v>43395</v>
      </c>
      <c r="D1890" s="11">
        <v>43426</v>
      </c>
      <c r="E1890" s="10" t="s">
        <v>7</v>
      </c>
      <c r="F1890" s="10" t="s">
        <v>1922</v>
      </c>
      <c r="G1890" s="12">
        <v>1260</v>
      </c>
    </row>
    <row r="1891" spans="1:7" x14ac:dyDescent="0.25">
      <c r="A1891" s="5" t="s">
        <v>4607</v>
      </c>
      <c r="B1891" s="6" t="s">
        <v>4608</v>
      </c>
      <c r="C1891" s="7">
        <v>43395</v>
      </c>
      <c r="D1891" s="7">
        <v>43493</v>
      </c>
      <c r="E1891" s="6" t="s">
        <v>20</v>
      </c>
      <c r="F1891" s="6" t="s">
        <v>1982</v>
      </c>
      <c r="G1891" s="8">
        <v>20000</v>
      </c>
    </row>
    <row r="1892" spans="1:7" x14ac:dyDescent="0.25">
      <c r="A1892" s="9" t="s">
        <v>4609</v>
      </c>
      <c r="B1892" s="10" t="s">
        <v>4610</v>
      </c>
      <c r="C1892" s="11">
        <v>43395</v>
      </c>
      <c r="D1892" s="11">
        <v>43497</v>
      </c>
      <c r="E1892" s="10" t="s">
        <v>20</v>
      </c>
      <c r="F1892" s="10" t="s">
        <v>4611</v>
      </c>
      <c r="G1892" s="12">
        <v>1350</v>
      </c>
    </row>
    <row r="1893" spans="1:7" x14ac:dyDescent="0.25">
      <c r="A1893" s="5" t="s">
        <v>4612</v>
      </c>
      <c r="B1893" s="6" t="s">
        <v>4613</v>
      </c>
      <c r="C1893" s="7">
        <v>43395</v>
      </c>
      <c r="D1893" s="7">
        <v>45200</v>
      </c>
      <c r="E1893" s="6" t="s">
        <v>11</v>
      </c>
      <c r="F1893" s="6" t="s">
        <v>4614</v>
      </c>
      <c r="G1893" s="8">
        <v>7500</v>
      </c>
    </row>
    <row r="1894" spans="1:7" x14ac:dyDescent="0.25">
      <c r="A1894" s="9" t="s">
        <v>4615</v>
      </c>
      <c r="B1894" s="10" t="s">
        <v>4616</v>
      </c>
      <c r="C1894" s="11">
        <v>43395</v>
      </c>
      <c r="D1894" s="11">
        <v>43406</v>
      </c>
      <c r="E1894" s="10" t="s">
        <v>9</v>
      </c>
      <c r="F1894" s="10" t="s">
        <v>4348</v>
      </c>
      <c r="G1894" s="12">
        <v>17998</v>
      </c>
    </row>
    <row r="1895" spans="1:7" x14ac:dyDescent="0.25">
      <c r="A1895" s="5" t="s">
        <v>4617</v>
      </c>
      <c r="B1895" s="6" t="s">
        <v>4618</v>
      </c>
      <c r="C1895" s="7">
        <v>43395</v>
      </c>
      <c r="D1895" s="7">
        <v>43434</v>
      </c>
      <c r="E1895" s="6" t="s">
        <v>9</v>
      </c>
      <c r="F1895" s="6" t="s">
        <v>4619</v>
      </c>
      <c r="G1895" s="8">
        <v>11651.5</v>
      </c>
    </row>
    <row r="1896" spans="1:7" x14ac:dyDescent="0.25">
      <c r="A1896" s="9" t="s">
        <v>4620</v>
      </c>
      <c r="B1896" s="10" t="s">
        <v>4621</v>
      </c>
      <c r="C1896" s="11">
        <v>43395</v>
      </c>
      <c r="D1896" s="11">
        <v>43416</v>
      </c>
      <c r="E1896" s="10" t="s">
        <v>9</v>
      </c>
      <c r="F1896" s="10" t="s">
        <v>3642</v>
      </c>
      <c r="G1896" s="12">
        <v>10280</v>
      </c>
    </row>
    <row r="1897" spans="1:7" x14ac:dyDescent="0.25">
      <c r="A1897" s="5" t="s">
        <v>4622</v>
      </c>
      <c r="B1897" s="6" t="s">
        <v>4623</v>
      </c>
      <c r="C1897" s="7">
        <v>43395</v>
      </c>
      <c r="D1897" s="7">
        <v>43434</v>
      </c>
      <c r="E1897" s="6" t="s">
        <v>2269</v>
      </c>
      <c r="F1897" s="6" t="s">
        <v>4624</v>
      </c>
      <c r="G1897" s="8">
        <v>15000</v>
      </c>
    </row>
    <row r="1898" spans="1:7" x14ac:dyDescent="0.25">
      <c r="A1898" s="9" t="s">
        <v>4625</v>
      </c>
      <c r="B1898" s="10" t="s">
        <v>4626</v>
      </c>
      <c r="C1898" s="11">
        <v>43395.627511574072</v>
      </c>
      <c r="D1898" s="11">
        <v>43430</v>
      </c>
      <c r="E1898" s="10" t="s">
        <v>11</v>
      </c>
      <c r="F1898" s="10" t="s">
        <v>4627</v>
      </c>
      <c r="G1898" s="12">
        <v>15100</v>
      </c>
    </row>
    <row r="1899" spans="1:7" x14ac:dyDescent="0.25">
      <c r="A1899" s="5" t="s">
        <v>4628</v>
      </c>
      <c r="B1899" s="6" t="s">
        <v>4629</v>
      </c>
      <c r="C1899" s="7">
        <v>43396</v>
      </c>
      <c r="D1899" s="7">
        <v>43404</v>
      </c>
      <c r="E1899" s="6" t="s">
        <v>20</v>
      </c>
      <c r="F1899" s="6" t="s">
        <v>111</v>
      </c>
      <c r="G1899" s="8">
        <v>2358.75</v>
      </c>
    </row>
    <row r="1900" spans="1:7" x14ac:dyDescent="0.25">
      <c r="A1900" s="9" t="s">
        <v>4630</v>
      </c>
      <c r="B1900" s="10" t="s">
        <v>4631</v>
      </c>
      <c r="C1900" s="11">
        <v>43397</v>
      </c>
      <c r="D1900" s="11">
        <v>43409</v>
      </c>
      <c r="E1900" s="10" t="s">
        <v>7</v>
      </c>
      <c r="F1900" s="10" t="s">
        <v>449</v>
      </c>
      <c r="G1900" s="12">
        <v>8270</v>
      </c>
    </row>
    <row r="1901" spans="1:7" x14ac:dyDescent="0.25">
      <c r="A1901" s="5" t="s">
        <v>4632</v>
      </c>
      <c r="B1901" s="6" t="s">
        <v>4633</v>
      </c>
      <c r="C1901" s="7">
        <v>43397</v>
      </c>
      <c r="D1901" s="7">
        <v>43417</v>
      </c>
      <c r="E1901" s="6" t="s">
        <v>9</v>
      </c>
      <c r="F1901" s="6" t="s">
        <v>4634</v>
      </c>
      <c r="G1901" s="8">
        <v>4500</v>
      </c>
    </row>
    <row r="1902" spans="1:7" x14ac:dyDescent="0.25">
      <c r="A1902" s="9" t="s">
        <v>4635</v>
      </c>
      <c r="B1902" s="10" t="s">
        <v>4636</v>
      </c>
      <c r="C1902" s="11">
        <v>43397</v>
      </c>
      <c r="D1902" s="11">
        <v>43399.513275462959</v>
      </c>
      <c r="E1902" s="10" t="s">
        <v>9</v>
      </c>
      <c r="F1902" s="10" t="s">
        <v>57</v>
      </c>
      <c r="G1902" s="12">
        <v>958</v>
      </c>
    </row>
    <row r="1903" spans="1:7" x14ac:dyDescent="0.25">
      <c r="A1903" s="5" t="s">
        <v>4637</v>
      </c>
      <c r="B1903" s="6" t="s">
        <v>4638</v>
      </c>
      <c r="C1903" s="7">
        <v>43398</v>
      </c>
      <c r="D1903" s="7">
        <v>43429</v>
      </c>
      <c r="E1903" s="6" t="s">
        <v>7</v>
      </c>
      <c r="F1903" s="6" t="s">
        <v>4337</v>
      </c>
      <c r="G1903" s="8">
        <v>5080</v>
      </c>
    </row>
    <row r="1904" spans="1:7" x14ac:dyDescent="0.25">
      <c r="A1904" s="9" t="s">
        <v>4639</v>
      </c>
      <c r="B1904" s="10" t="s">
        <v>4640</v>
      </c>
      <c r="C1904" s="11">
        <v>43398</v>
      </c>
      <c r="D1904" s="11">
        <v>43411</v>
      </c>
      <c r="E1904" s="10" t="s">
        <v>7</v>
      </c>
      <c r="F1904" s="10" t="s">
        <v>3539</v>
      </c>
      <c r="G1904" s="12">
        <v>3300</v>
      </c>
    </row>
    <row r="1905" spans="1:7" x14ac:dyDescent="0.25">
      <c r="A1905" s="5" t="s">
        <v>4641</v>
      </c>
      <c r="B1905" s="6" t="s">
        <v>4642</v>
      </c>
      <c r="C1905" s="7">
        <v>43398</v>
      </c>
      <c r="D1905" s="7">
        <v>43410</v>
      </c>
      <c r="E1905" s="6" t="s">
        <v>7</v>
      </c>
      <c r="F1905" s="6" t="s">
        <v>1697</v>
      </c>
      <c r="G1905" s="8">
        <v>1190</v>
      </c>
    </row>
    <row r="1906" spans="1:7" x14ac:dyDescent="0.25">
      <c r="A1906" s="9" t="s">
        <v>4643</v>
      </c>
      <c r="B1906" s="10" t="s">
        <v>4644</v>
      </c>
      <c r="C1906" s="11">
        <v>43398</v>
      </c>
      <c r="D1906" s="11">
        <v>43410</v>
      </c>
      <c r="E1906" s="10" t="s">
        <v>7</v>
      </c>
      <c r="F1906" s="10" t="s">
        <v>1683</v>
      </c>
      <c r="G1906" s="12">
        <v>10875</v>
      </c>
    </row>
    <row r="1907" spans="1:7" x14ac:dyDescent="0.25">
      <c r="A1907" s="5" t="s">
        <v>4645</v>
      </c>
      <c r="B1907" s="6" t="s">
        <v>4646</v>
      </c>
      <c r="C1907" s="7">
        <v>43398</v>
      </c>
      <c r="D1907" s="7">
        <v>44651</v>
      </c>
      <c r="E1907" s="6" t="s">
        <v>7</v>
      </c>
      <c r="F1907" s="6" t="s">
        <v>1033</v>
      </c>
      <c r="G1907" s="8">
        <v>550</v>
      </c>
    </row>
    <row r="1908" spans="1:7" x14ac:dyDescent="0.25">
      <c r="A1908" s="9" t="s">
        <v>4647</v>
      </c>
      <c r="B1908" s="10" t="s">
        <v>4648</v>
      </c>
      <c r="C1908" s="11">
        <v>43398</v>
      </c>
      <c r="D1908" s="11">
        <v>43409</v>
      </c>
      <c r="E1908" s="10" t="s">
        <v>7</v>
      </c>
      <c r="F1908" s="10" t="s">
        <v>1686</v>
      </c>
      <c r="G1908" s="12">
        <v>18300</v>
      </c>
    </row>
    <row r="1909" spans="1:7" x14ac:dyDescent="0.25">
      <c r="A1909" s="5" t="s">
        <v>4649</v>
      </c>
      <c r="B1909" s="6" t="s">
        <v>4650</v>
      </c>
      <c r="C1909" s="7">
        <v>43398</v>
      </c>
      <c r="D1909" s="7">
        <v>43411</v>
      </c>
      <c r="E1909" s="6" t="s">
        <v>20</v>
      </c>
      <c r="F1909" s="6" t="s">
        <v>3301</v>
      </c>
      <c r="G1909" s="8">
        <v>3464.28</v>
      </c>
    </row>
    <row r="1910" spans="1:7" x14ac:dyDescent="0.25">
      <c r="A1910" s="9" t="s">
        <v>4651</v>
      </c>
      <c r="B1910" s="10" t="s">
        <v>4652</v>
      </c>
      <c r="C1910" s="11">
        <v>43402</v>
      </c>
      <c r="D1910" s="11">
        <v>43494</v>
      </c>
      <c r="E1910" s="10" t="s">
        <v>20</v>
      </c>
      <c r="F1910" s="10" t="s">
        <v>4653</v>
      </c>
      <c r="G1910" s="12">
        <v>2200</v>
      </c>
    </row>
    <row r="1911" spans="1:7" x14ac:dyDescent="0.25">
      <c r="A1911" s="5" t="s">
        <v>4654</v>
      </c>
      <c r="B1911" s="6" t="s">
        <v>4652</v>
      </c>
      <c r="C1911" s="7">
        <v>43402</v>
      </c>
      <c r="D1911" s="7">
        <v>43496</v>
      </c>
      <c r="E1911" s="6" t="s">
        <v>20</v>
      </c>
      <c r="F1911" s="6" t="s">
        <v>4655</v>
      </c>
      <c r="G1911" s="8">
        <v>3675</v>
      </c>
    </row>
    <row r="1912" spans="1:7" x14ac:dyDescent="0.25">
      <c r="A1912" s="9" t="s">
        <v>4656</v>
      </c>
      <c r="B1912" s="10" t="s">
        <v>4657</v>
      </c>
      <c r="C1912" s="11">
        <v>43402</v>
      </c>
      <c r="D1912" s="11">
        <v>43465</v>
      </c>
      <c r="E1912" s="10" t="s">
        <v>11</v>
      </c>
      <c r="F1912" s="10" t="s">
        <v>4658</v>
      </c>
      <c r="G1912" s="12">
        <v>46700</v>
      </c>
    </row>
    <row r="1913" spans="1:7" x14ac:dyDescent="0.25">
      <c r="A1913" s="5" t="s">
        <v>4659</v>
      </c>
      <c r="B1913" s="6" t="s">
        <v>4660</v>
      </c>
      <c r="C1913" s="7">
        <v>43402</v>
      </c>
      <c r="D1913" s="7">
        <v>43409.408541666664</v>
      </c>
      <c r="E1913" s="6" t="s">
        <v>9</v>
      </c>
      <c r="F1913" s="6" t="s">
        <v>2231</v>
      </c>
      <c r="G1913" s="8">
        <v>6517.48</v>
      </c>
    </row>
    <row r="1914" spans="1:7" x14ac:dyDescent="0.25">
      <c r="A1914" s="9" t="s">
        <v>4661</v>
      </c>
      <c r="B1914" s="10" t="s">
        <v>4662</v>
      </c>
      <c r="C1914" s="11">
        <v>43402</v>
      </c>
      <c r="D1914" s="11">
        <v>43427</v>
      </c>
      <c r="E1914" s="10" t="s">
        <v>2269</v>
      </c>
      <c r="F1914" s="10" t="s">
        <v>2707</v>
      </c>
      <c r="G1914" s="12">
        <v>1600</v>
      </c>
    </row>
    <row r="1915" spans="1:7" x14ac:dyDescent="0.25">
      <c r="A1915" s="5" t="s">
        <v>4663</v>
      </c>
      <c r="B1915" s="6" t="s">
        <v>4664</v>
      </c>
      <c r="C1915" s="7">
        <v>43403</v>
      </c>
      <c r="D1915" s="7">
        <v>43411</v>
      </c>
      <c r="E1915" s="6" t="s">
        <v>7</v>
      </c>
      <c r="F1915" s="6" t="s">
        <v>277</v>
      </c>
      <c r="G1915" s="8">
        <v>4576.72</v>
      </c>
    </row>
    <row r="1916" spans="1:7" x14ac:dyDescent="0.25">
      <c r="A1916" s="9" t="s">
        <v>4665</v>
      </c>
      <c r="B1916" s="10" t="s">
        <v>4666</v>
      </c>
      <c r="C1916" s="11">
        <v>43403</v>
      </c>
      <c r="D1916" s="11">
        <v>43469</v>
      </c>
      <c r="E1916" s="10" t="s">
        <v>20</v>
      </c>
      <c r="F1916" s="10" t="s">
        <v>34</v>
      </c>
      <c r="G1916" s="12">
        <v>10500</v>
      </c>
    </row>
    <row r="1917" spans="1:7" x14ac:dyDescent="0.25">
      <c r="A1917" s="5" t="s">
        <v>4667</v>
      </c>
      <c r="B1917" s="6" t="s">
        <v>4668</v>
      </c>
      <c r="C1917" s="7">
        <v>43404</v>
      </c>
      <c r="D1917" s="7">
        <v>43409</v>
      </c>
      <c r="E1917" s="6" t="s">
        <v>7</v>
      </c>
      <c r="F1917" s="6" t="s">
        <v>1706</v>
      </c>
      <c r="G1917" s="8">
        <v>1357.7</v>
      </c>
    </row>
    <row r="1918" spans="1:7" x14ac:dyDescent="0.25">
      <c r="A1918" s="9" t="s">
        <v>4669</v>
      </c>
      <c r="B1918" s="10" t="s">
        <v>4670</v>
      </c>
      <c r="C1918" s="11">
        <v>43404</v>
      </c>
      <c r="D1918" s="11">
        <v>43434</v>
      </c>
      <c r="E1918" s="10" t="s">
        <v>9</v>
      </c>
      <c r="F1918" s="10" t="s">
        <v>89</v>
      </c>
      <c r="G1918" s="12">
        <v>1469.17</v>
      </c>
    </row>
    <row r="1919" spans="1:7" x14ac:dyDescent="0.25">
      <c r="A1919" s="5" t="s">
        <v>4671</v>
      </c>
      <c r="B1919" s="6" t="s">
        <v>4672</v>
      </c>
      <c r="C1919" s="7">
        <v>43404</v>
      </c>
      <c r="D1919" s="7">
        <v>43553</v>
      </c>
      <c r="E1919" s="6" t="s">
        <v>11</v>
      </c>
      <c r="F1919" s="6" t="s">
        <v>4673</v>
      </c>
      <c r="G1919" s="8">
        <v>2000</v>
      </c>
    </row>
    <row r="1920" spans="1:7" x14ac:dyDescent="0.25">
      <c r="A1920" s="9" t="s">
        <v>4674</v>
      </c>
      <c r="B1920" s="10" t="s">
        <v>4675</v>
      </c>
      <c r="C1920" s="11">
        <v>43405</v>
      </c>
      <c r="D1920" s="11">
        <v>43465</v>
      </c>
      <c r="E1920" s="10" t="s">
        <v>7</v>
      </c>
      <c r="F1920" s="10" t="s">
        <v>107</v>
      </c>
      <c r="G1920" s="12">
        <v>2200</v>
      </c>
    </row>
    <row r="1921" spans="1:7" x14ac:dyDescent="0.25">
      <c r="A1921" s="5" t="s">
        <v>4676</v>
      </c>
      <c r="B1921" s="6" t="s">
        <v>4677</v>
      </c>
      <c r="C1921" s="7">
        <v>43405</v>
      </c>
      <c r="D1921" s="7">
        <v>43646</v>
      </c>
      <c r="E1921" s="6" t="s">
        <v>33</v>
      </c>
      <c r="F1921" s="6" t="s">
        <v>4678</v>
      </c>
      <c r="G1921" s="8">
        <v>80000</v>
      </c>
    </row>
    <row r="1922" spans="1:7" x14ac:dyDescent="0.25">
      <c r="A1922" s="9" t="s">
        <v>4679</v>
      </c>
      <c r="B1922" s="10" t="s">
        <v>4680</v>
      </c>
      <c r="C1922" s="11">
        <v>43405</v>
      </c>
      <c r="D1922" s="11">
        <v>43600</v>
      </c>
      <c r="E1922" s="10" t="s">
        <v>20</v>
      </c>
      <c r="F1922" s="10" t="s">
        <v>4681</v>
      </c>
      <c r="G1922" s="12">
        <v>18730</v>
      </c>
    </row>
    <row r="1923" spans="1:7" x14ac:dyDescent="0.25">
      <c r="A1923" s="5" t="s">
        <v>4682</v>
      </c>
      <c r="B1923" s="6" t="s">
        <v>4683</v>
      </c>
      <c r="C1923" s="7">
        <v>43405</v>
      </c>
      <c r="D1923" s="7">
        <v>43646</v>
      </c>
      <c r="E1923" s="6" t="s">
        <v>11</v>
      </c>
      <c r="F1923" s="6" t="s">
        <v>4684</v>
      </c>
      <c r="G1923" s="8">
        <v>18920</v>
      </c>
    </row>
    <row r="1924" spans="1:7" x14ac:dyDescent="0.25">
      <c r="A1924" s="9" t="s">
        <v>4685</v>
      </c>
      <c r="B1924" s="10" t="s">
        <v>4686</v>
      </c>
      <c r="C1924" s="11">
        <v>43405</v>
      </c>
      <c r="D1924" s="11">
        <v>43555</v>
      </c>
      <c r="E1924" s="10" t="s">
        <v>9</v>
      </c>
      <c r="F1924" s="10" t="s">
        <v>4687</v>
      </c>
      <c r="G1924" s="12">
        <v>27030</v>
      </c>
    </row>
    <row r="1925" spans="1:7" x14ac:dyDescent="0.25">
      <c r="A1925" s="5" t="s">
        <v>4688</v>
      </c>
      <c r="B1925" s="6" t="s">
        <v>4689</v>
      </c>
      <c r="C1925" s="7">
        <v>43405</v>
      </c>
      <c r="D1925" s="7">
        <v>43434</v>
      </c>
      <c r="E1925" s="6" t="s">
        <v>9</v>
      </c>
      <c r="F1925" s="6" t="s">
        <v>4690</v>
      </c>
      <c r="G1925" s="8">
        <v>32000</v>
      </c>
    </row>
    <row r="1926" spans="1:7" x14ac:dyDescent="0.25">
      <c r="A1926" s="9" t="s">
        <v>4691</v>
      </c>
      <c r="B1926" s="10" t="s">
        <v>4692</v>
      </c>
      <c r="C1926" s="11">
        <v>43405</v>
      </c>
      <c r="D1926" s="11">
        <v>43419</v>
      </c>
      <c r="E1926" s="10" t="s">
        <v>9</v>
      </c>
      <c r="F1926" s="10" t="s">
        <v>3081</v>
      </c>
      <c r="G1926" s="12">
        <v>4550</v>
      </c>
    </row>
    <row r="1927" spans="1:7" x14ac:dyDescent="0.25">
      <c r="A1927" s="5" t="s">
        <v>4693</v>
      </c>
      <c r="B1927" s="6" t="s">
        <v>4694</v>
      </c>
      <c r="C1927" s="7">
        <v>43406</v>
      </c>
      <c r="D1927" s="7">
        <v>43437</v>
      </c>
      <c r="E1927" s="6" t="s">
        <v>7</v>
      </c>
      <c r="F1927" s="6" t="s">
        <v>1380</v>
      </c>
      <c r="G1927" s="8">
        <v>3900</v>
      </c>
    </row>
    <row r="1928" spans="1:7" x14ac:dyDescent="0.25">
      <c r="A1928" s="9" t="s">
        <v>4695</v>
      </c>
      <c r="B1928" s="10" t="s">
        <v>4696</v>
      </c>
      <c r="C1928" s="11">
        <v>43406</v>
      </c>
      <c r="D1928" s="11">
        <v>43455</v>
      </c>
      <c r="E1928" s="10" t="s">
        <v>9</v>
      </c>
      <c r="F1928" s="10" t="s">
        <v>700</v>
      </c>
      <c r="G1928" s="12">
        <v>3570</v>
      </c>
    </row>
    <row r="1929" spans="1:7" x14ac:dyDescent="0.25">
      <c r="A1929" s="5" t="s">
        <v>4697</v>
      </c>
      <c r="B1929" s="6" t="s">
        <v>4698</v>
      </c>
      <c r="C1929" s="7">
        <v>43409</v>
      </c>
      <c r="D1929" s="7">
        <v>43672</v>
      </c>
      <c r="E1929" s="6" t="s">
        <v>7</v>
      </c>
      <c r="F1929" s="6" t="s">
        <v>1225</v>
      </c>
      <c r="G1929" s="8">
        <v>62440.95</v>
      </c>
    </row>
    <row r="1930" spans="1:7" x14ac:dyDescent="0.25">
      <c r="A1930" s="9" t="s">
        <v>4699</v>
      </c>
      <c r="B1930" s="10" t="s">
        <v>4700</v>
      </c>
      <c r="C1930" s="11">
        <v>43409</v>
      </c>
      <c r="D1930" s="11">
        <v>43555</v>
      </c>
      <c r="E1930" s="10" t="s">
        <v>7</v>
      </c>
      <c r="F1930" s="10" t="s">
        <v>2594</v>
      </c>
      <c r="G1930" s="12">
        <v>4000</v>
      </c>
    </row>
    <row r="1931" spans="1:7" x14ac:dyDescent="0.25">
      <c r="A1931" s="5" t="s">
        <v>4701</v>
      </c>
      <c r="B1931" s="6" t="s">
        <v>4702</v>
      </c>
      <c r="C1931" s="7">
        <v>43409</v>
      </c>
      <c r="D1931" s="7">
        <v>43921</v>
      </c>
      <c r="E1931" s="6" t="s">
        <v>7</v>
      </c>
      <c r="F1931" s="6" t="s">
        <v>30</v>
      </c>
      <c r="G1931" s="8">
        <v>10000</v>
      </c>
    </row>
    <row r="1932" spans="1:7" x14ac:dyDescent="0.25">
      <c r="A1932" s="9" t="s">
        <v>4703</v>
      </c>
      <c r="B1932" s="10" t="s">
        <v>4704</v>
      </c>
      <c r="C1932" s="11">
        <v>43409</v>
      </c>
      <c r="D1932" s="11">
        <v>43555</v>
      </c>
      <c r="E1932" s="10" t="s">
        <v>7</v>
      </c>
      <c r="F1932" s="10" t="s">
        <v>2291</v>
      </c>
      <c r="G1932" s="12">
        <v>10000</v>
      </c>
    </row>
    <row r="1933" spans="1:7" x14ac:dyDescent="0.25">
      <c r="A1933" s="5" t="s">
        <v>4705</v>
      </c>
      <c r="B1933" s="6" t="s">
        <v>4706</v>
      </c>
      <c r="C1933" s="7">
        <v>43409</v>
      </c>
      <c r="D1933" s="7">
        <v>43434</v>
      </c>
      <c r="E1933" s="6" t="s">
        <v>9</v>
      </c>
      <c r="F1933" s="6" t="s">
        <v>4707</v>
      </c>
      <c r="G1933" s="8">
        <v>1354.33</v>
      </c>
    </row>
    <row r="1934" spans="1:7" x14ac:dyDescent="0.25">
      <c r="A1934" s="9" t="s">
        <v>4708</v>
      </c>
      <c r="B1934" s="10" t="s">
        <v>4709</v>
      </c>
      <c r="C1934" s="11">
        <v>43409</v>
      </c>
      <c r="D1934" s="11">
        <v>43616</v>
      </c>
      <c r="E1934" s="10" t="s">
        <v>2269</v>
      </c>
      <c r="F1934" s="10" t="s">
        <v>2326</v>
      </c>
      <c r="G1934" s="12">
        <v>24600</v>
      </c>
    </row>
    <row r="1935" spans="1:7" x14ac:dyDescent="0.25">
      <c r="A1935" s="5" t="s">
        <v>4710</v>
      </c>
      <c r="B1935" s="6" t="s">
        <v>4711</v>
      </c>
      <c r="C1935" s="7">
        <v>43410</v>
      </c>
      <c r="D1935" s="7">
        <v>43555</v>
      </c>
      <c r="E1935" s="6" t="s">
        <v>7</v>
      </c>
      <c r="F1935" s="6" t="s">
        <v>1922</v>
      </c>
      <c r="G1935" s="8">
        <v>6595.25</v>
      </c>
    </row>
    <row r="1936" spans="1:7" x14ac:dyDescent="0.25">
      <c r="A1936" s="9" t="s">
        <v>4712</v>
      </c>
      <c r="B1936" s="10" t="s">
        <v>4713</v>
      </c>
      <c r="C1936" s="11">
        <v>43410</v>
      </c>
      <c r="D1936" s="11">
        <v>43555</v>
      </c>
      <c r="E1936" s="10" t="s">
        <v>7</v>
      </c>
      <c r="F1936" s="10" t="s">
        <v>2613</v>
      </c>
      <c r="G1936" s="12">
        <v>4425</v>
      </c>
    </row>
    <row r="1937" spans="1:7" x14ac:dyDescent="0.25">
      <c r="A1937" s="5" t="s">
        <v>4714</v>
      </c>
      <c r="B1937" s="6" t="s">
        <v>4715</v>
      </c>
      <c r="C1937" s="7">
        <v>43410</v>
      </c>
      <c r="D1937" s="7">
        <v>43555</v>
      </c>
      <c r="E1937" s="6" t="s">
        <v>7</v>
      </c>
      <c r="F1937" s="6" t="s">
        <v>2646</v>
      </c>
      <c r="G1937" s="8">
        <v>13500</v>
      </c>
    </row>
    <row r="1938" spans="1:7" x14ac:dyDescent="0.25">
      <c r="A1938" s="9" t="s">
        <v>4716</v>
      </c>
      <c r="B1938" s="10" t="s">
        <v>4717</v>
      </c>
      <c r="C1938" s="11">
        <v>43411</v>
      </c>
      <c r="D1938" s="11">
        <v>43495</v>
      </c>
      <c r="E1938" s="10" t="s">
        <v>20</v>
      </c>
      <c r="F1938" s="10" t="s">
        <v>1320</v>
      </c>
      <c r="G1938" s="12">
        <v>8640</v>
      </c>
    </row>
    <row r="1939" spans="1:7" x14ac:dyDescent="0.25">
      <c r="A1939" s="5" t="s">
        <v>4718</v>
      </c>
      <c r="B1939" s="6" t="s">
        <v>4719</v>
      </c>
      <c r="C1939" s="7">
        <v>43411</v>
      </c>
      <c r="D1939" s="7">
        <v>43495</v>
      </c>
      <c r="E1939" s="6" t="s">
        <v>20</v>
      </c>
      <c r="F1939" s="6" t="s">
        <v>4044</v>
      </c>
      <c r="G1939" s="8">
        <v>9540</v>
      </c>
    </row>
    <row r="1940" spans="1:7" x14ac:dyDescent="0.25">
      <c r="A1940" s="9" t="s">
        <v>4720</v>
      </c>
      <c r="B1940" s="10" t="s">
        <v>4721</v>
      </c>
      <c r="C1940" s="11">
        <v>43411</v>
      </c>
      <c r="D1940" s="11">
        <v>43555</v>
      </c>
      <c r="E1940" s="10" t="s">
        <v>9</v>
      </c>
      <c r="F1940" s="10" t="s">
        <v>3589</v>
      </c>
      <c r="G1940" s="12">
        <v>15000</v>
      </c>
    </row>
    <row r="1941" spans="1:7" x14ac:dyDescent="0.25">
      <c r="A1941" s="5" t="s">
        <v>4722</v>
      </c>
      <c r="B1941" s="6" t="s">
        <v>4723</v>
      </c>
      <c r="C1941" s="7">
        <v>43412</v>
      </c>
      <c r="D1941" s="7">
        <v>43442</v>
      </c>
      <c r="E1941" s="6" t="s">
        <v>7</v>
      </c>
      <c r="F1941" s="6" t="s">
        <v>2294</v>
      </c>
      <c r="G1941" s="8">
        <v>8000</v>
      </c>
    </row>
    <row r="1942" spans="1:7" x14ac:dyDescent="0.25">
      <c r="A1942" s="9" t="s">
        <v>4724</v>
      </c>
      <c r="B1942" s="10" t="s">
        <v>4725</v>
      </c>
      <c r="C1942" s="11">
        <v>43412</v>
      </c>
      <c r="D1942" s="11">
        <v>43442</v>
      </c>
      <c r="E1942" s="10" t="s">
        <v>7</v>
      </c>
      <c r="F1942" s="10" t="s">
        <v>4726</v>
      </c>
      <c r="G1942" s="12">
        <v>2800</v>
      </c>
    </row>
    <row r="1943" spans="1:7" x14ac:dyDescent="0.25">
      <c r="A1943" s="5" t="s">
        <v>4727</v>
      </c>
      <c r="B1943" s="6" t="s">
        <v>4728</v>
      </c>
      <c r="C1943" s="7">
        <v>43412</v>
      </c>
      <c r="D1943" s="7">
        <v>43440</v>
      </c>
      <c r="E1943" s="6" t="s">
        <v>9</v>
      </c>
      <c r="F1943" s="6" t="s">
        <v>1508</v>
      </c>
      <c r="G1943" s="8">
        <v>3000</v>
      </c>
    </row>
    <row r="1944" spans="1:7" x14ac:dyDescent="0.25">
      <c r="A1944" s="9" t="s">
        <v>4729</v>
      </c>
      <c r="B1944" s="10" t="s">
        <v>4730</v>
      </c>
      <c r="C1944" s="11">
        <v>43412.46361111111</v>
      </c>
      <c r="D1944" s="11">
        <v>43464</v>
      </c>
      <c r="E1944" s="10" t="s">
        <v>7</v>
      </c>
      <c r="F1944" s="10" t="s">
        <v>4707</v>
      </c>
      <c r="G1944" s="12">
        <v>26964.75</v>
      </c>
    </row>
    <row r="1945" spans="1:7" x14ac:dyDescent="0.25">
      <c r="A1945" s="5" t="s">
        <v>4731</v>
      </c>
      <c r="B1945" s="6" t="s">
        <v>4732</v>
      </c>
      <c r="C1945" s="7">
        <v>43413</v>
      </c>
      <c r="D1945" s="7">
        <v>43555</v>
      </c>
      <c r="E1945" s="6" t="s">
        <v>7</v>
      </c>
      <c r="F1945" s="6" t="s">
        <v>298</v>
      </c>
      <c r="G1945" s="8">
        <v>1050</v>
      </c>
    </row>
    <row r="1946" spans="1:7" x14ac:dyDescent="0.25">
      <c r="A1946" s="9" t="s">
        <v>4733</v>
      </c>
      <c r="B1946" s="10" t="s">
        <v>4734</v>
      </c>
      <c r="C1946" s="11">
        <v>43413</v>
      </c>
      <c r="D1946" s="11">
        <v>43471</v>
      </c>
      <c r="E1946" s="10" t="s">
        <v>7</v>
      </c>
      <c r="F1946" s="10" t="s">
        <v>4735</v>
      </c>
      <c r="G1946" s="12">
        <v>13800</v>
      </c>
    </row>
    <row r="1947" spans="1:7" x14ac:dyDescent="0.25">
      <c r="A1947" s="5" t="s">
        <v>4736</v>
      </c>
      <c r="B1947" s="6" t="s">
        <v>4737</v>
      </c>
      <c r="C1947" s="7">
        <v>43413</v>
      </c>
      <c r="D1947" s="7">
        <v>43911</v>
      </c>
      <c r="E1947" s="6" t="s">
        <v>11</v>
      </c>
      <c r="F1947" s="6" t="s">
        <v>4684</v>
      </c>
      <c r="G1947" s="8">
        <v>16000</v>
      </c>
    </row>
    <row r="1948" spans="1:7" x14ac:dyDescent="0.25">
      <c r="A1948" s="9" t="s">
        <v>4738</v>
      </c>
      <c r="B1948" s="10" t="s">
        <v>4739</v>
      </c>
      <c r="C1948" s="11">
        <v>43413</v>
      </c>
      <c r="D1948" s="11">
        <v>44873</v>
      </c>
      <c r="E1948" s="10" t="s">
        <v>9</v>
      </c>
      <c r="F1948" s="10" t="s">
        <v>10</v>
      </c>
      <c r="G1948" s="12">
        <v>0</v>
      </c>
    </row>
    <row r="1949" spans="1:7" x14ac:dyDescent="0.25">
      <c r="A1949" s="5" t="s">
        <v>4740</v>
      </c>
      <c r="B1949" s="6" t="s">
        <v>4741</v>
      </c>
      <c r="C1949" s="7">
        <v>43416</v>
      </c>
      <c r="D1949" s="7">
        <v>43555</v>
      </c>
      <c r="E1949" s="6" t="s">
        <v>7</v>
      </c>
      <c r="F1949" s="6" t="s">
        <v>4742</v>
      </c>
      <c r="G1949" s="8">
        <v>65</v>
      </c>
    </row>
    <row r="1950" spans="1:7" x14ac:dyDescent="0.25">
      <c r="A1950" s="9" t="s">
        <v>4743</v>
      </c>
      <c r="B1950" s="10" t="s">
        <v>4744</v>
      </c>
      <c r="C1950" s="11">
        <v>43416</v>
      </c>
      <c r="D1950" s="11">
        <v>43555</v>
      </c>
      <c r="E1950" s="10" t="s">
        <v>7</v>
      </c>
      <c r="F1950" s="10" t="s">
        <v>2657</v>
      </c>
      <c r="G1950" s="12">
        <v>5375</v>
      </c>
    </row>
    <row r="1951" spans="1:7" x14ac:dyDescent="0.25">
      <c r="A1951" s="5" t="s">
        <v>4745</v>
      </c>
      <c r="B1951" s="6" t="s">
        <v>4746</v>
      </c>
      <c r="C1951" s="7">
        <v>43416</v>
      </c>
      <c r="D1951" s="7">
        <v>43496</v>
      </c>
      <c r="E1951" s="6" t="s">
        <v>33</v>
      </c>
      <c r="F1951" s="6" t="s">
        <v>4747</v>
      </c>
      <c r="G1951" s="8">
        <v>4750</v>
      </c>
    </row>
    <row r="1952" spans="1:7" x14ac:dyDescent="0.25">
      <c r="A1952" s="9" t="s">
        <v>4748</v>
      </c>
      <c r="B1952" s="10" t="s">
        <v>4749</v>
      </c>
      <c r="C1952" s="11">
        <v>43416</v>
      </c>
      <c r="D1952" s="11">
        <v>43980</v>
      </c>
      <c r="E1952" s="10" t="s">
        <v>33</v>
      </c>
      <c r="F1952" s="10" t="s">
        <v>1902</v>
      </c>
      <c r="G1952" s="12">
        <v>0</v>
      </c>
    </row>
    <row r="1953" spans="1:7" x14ac:dyDescent="0.25">
      <c r="A1953" s="5" t="s">
        <v>4750</v>
      </c>
      <c r="B1953" s="6" t="s">
        <v>4751</v>
      </c>
      <c r="C1953" s="7">
        <v>43416</v>
      </c>
      <c r="D1953" s="7">
        <v>43780</v>
      </c>
      <c r="E1953" s="6" t="s">
        <v>11</v>
      </c>
      <c r="F1953" s="6" t="s">
        <v>2693</v>
      </c>
      <c r="G1953" s="8">
        <v>64000</v>
      </c>
    </row>
    <row r="1954" spans="1:7" x14ac:dyDescent="0.25">
      <c r="A1954" s="9" t="s">
        <v>4752</v>
      </c>
      <c r="B1954" s="10" t="s">
        <v>4753</v>
      </c>
      <c r="C1954" s="11">
        <v>43416</v>
      </c>
      <c r="D1954" s="11">
        <v>44511</v>
      </c>
      <c r="E1954" s="10" t="s">
        <v>11</v>
      </c>
      <c r="F1954" s="10" t="s">
        <v>4754</v>
      </c>
      <c r="G1954" s="12">
        <v>62548.41</v>
      </c>
    </row>
    <row r="1955" spans="1:7" x14ac:dyDescent="0.25">
      <c r="A1955" s="5" t="s">
        <v>4755</v>
      </c>
      <c r="B1955" s="6" t="s">
        <v>4756</v>
      </c>
      <c r="C1955" s="7">
        <v>43416</v>
      </c>
      <c r="D1955" s="7">
        <v>43420</v>
      </c>
      <c r="E1955" s="6" t="s">
        <v>9</v>
      </c>
      <c r="F1955" s="6" t="s">
        <v>971</v>
      </c>
      <c r="G1955" s="8">
        <v>11025</v>
      </c>
    </row>
    <row r="1956" spans="1:7" x14ac:dyDescent="0.25">
      <c r="A1956" s="9" t="s">
        <v>4757</v>
      </c>
      <c r="B1956" s="10" t="s">
        <v>4758</v>
      </c>
      <c r="C1956" s="11">
        <v>43416</v>
      </c>
      <c r="D1956" s="11">
        <v>43427</v>
      </c>
      <c r="E1956" s="10" t="s">
        <v>9</v>
      </c>
      <c r="F1956" s="10" t="s">
        <v>971</v>
      </c>
      <c r="G1956" s="12">
        <v>15519.6</v>
      </c>
    </row>
    <row r="1957" spans="1:7" x14ac:dyDescent="0.25">
      <c r="A1957" s="5" t="s">
        <v>4759</v>
      </c>
      <c r="B1957" s="6" t="s">
        <v>4760</v>
      </c>
      <c r="C1957" s="7">
        <v>43416</v>
      </c>
      <c r="D1957" s="7">
        <v>43441</v>
      </c>
      <c r="E1957" s="6" t="s">
        <v>9</v>
      </c>
      <c r="F1957" s="6" t="s">
        <v>57</v>
      </c>
      <c r="G1957" s="8">
        <v>15270</v>
      </c>
    </row>
    <row r="1958" spans="1:7" x14ac:dyDescent="0.25">
      <c r="A1958" s="9" t="s">
        <v>4761</v>
      </c>
      <c r="B1958" s="10" t="s">
        <v>4762</v>
      </c>
      <c r="C1958" s="11">
        <v>43416</v>
      </c>
      <c r="D1958" s="11">
        <v>43417.447083333333</v>
      </c>
      <c r="E1958" s="10" t="s">
        <v>9</v>
      </c>
      <c r="F1958" s="10" t="s">
        <v>78</v>
      </c>
      <c r="G1958" s="12">
        <v>2667</v>
      </c>
    </row>
    <row r="1959" spans="1:7" x14ac:dyDescent="0.25">
      <c r="A1959" s="5" t="s">
        <v>4763</v>
      </c>
      <c r="B1959" s="6" t="s">
        <v>4764</v>
      </c>
      <c r="C1959" s="7">
        <v>43416</v>
      </c>
      <c r="D1959" s="7">
        <v>43434</v>
      </c>
      <c r="E1959" s="6" t="s">
        <v>9</v>
      </c>
      <c r="F1959" s="6" t="s">
        <v>1053</v>
      </c>
      <c r="G1959" s="8">
        <v>21950</v>
      </c>
    </row>
    <row r="1960" spans="1:7" x14ac:dyDescent="0.25">
      <c r="A1960" s="9" t="s">
        <v>4765</v>
      </c>
      <c r="B1960" s="10" t="s">
        <v>4766</v>
      </c>
      <c r="C1960" s="11">
        <v>43416.494305555556</v>
      </c>
      <c r="D1960" s="11">
        <v>43472</v>
      </c>
      <c r="E1960" s="10" t="s">
        <v>9</v>
      </c>
      <c r="F1960" s="10" t="s">
        <v>1832</v>
      </c>
      <c r="G1960" s="12">
        <v>1285</v>
      </c>
    </row>
    <row r="1961" spans="1:7" x14ac:dyDescent="0.25">
      <c r="A1961" s="5" t="s">
        <v>4767</v>
      </c>
      <c r="B1961" s="6" t="s">
        <v>4768</v>
      </c>
      <c r="C1961" s="7">
        <v>43417</v>
      </c>
      <c r="D1961" s="7">
        <v>43555</v>
      </c>
      <c r="E1961" s="6" t="s">
        <v>7</v>
      </c>
      <c r="F1961" s="6" t="s">
        <v>827</v>
      </c>
      <c r="G1961" s="8">
        <v>7690</v>
      </c>
    </row>
    <row r="1962" spans="1:7" x14ac:dyDescent="0.25">
      <c r="A1962" s="9" t="s">
        <v>4769</v>
      </c>
      <c r="B1962" s="10" t="s">
        <v>4770</v>
      </c>
      <c r="C1962" s="11">
        <v>43417</v>
      </c>
      <c r="D1962" s="11">
        <v>43555</v>
      </c>
      <c r="E1962" s="10" t="s">
        <v>7</v>
      </c>
      <c r="F1962" s="10" t="s">
        <v>4771</v>
      </c>
      <c r="G1962" s="12">
        <v>24950</v>
      </c>
    </row>
    <row r="1963" spans="1:7" x14ac:dyDescent="0.25">
      <c r="A1963" s="5" t="s">
        <v>4772</v>
      </c>
      <c r="B1963" s="6" t="s">
        <v>4773</v>
      </c>
      <c r="C1963" s="7">
        <v>43417</v>
      </c>
      <c r="D1963" s="7">
        <v>43554</v>
      </c>
      <c r="E1963" s="6" t="s">
        <v>7</v>
      </c>
      <c r="F1963" s="6" t="s">
        <v>4771</v>
      </c>
      <c r="G1963" s="8">
        <v>24950</v>
      </c>
    </row>
    <row r="1964" spans="1:7" x14ac:dyDescent="0.25">
      <c r="A1964" s="9" t="s">
        <v>4774</v>
      </c>
      <c r="B1964" s="10" t="s">
        <v>4775</v>
      </c>
      <c r="C1964" s="11">
        <v>43417</v>
      </c>
      <c r="D1964" s="11">
        <v>43555</v>
      </c>
      <c r="E1964" s="10" t="s">
        <v>7</v>
      </c>
      <c r="F1964" s="10" t="s">
        <v>4771</v>
      </c>
      <c r="G1964" s="12">
        <v>24950</v>
      </c>
    </row>
    <row r="1965" spans="1:7" x14ac:dyDescent="0.25">
      <c r="A1965" s="5" t="s">
        <v>4776</v>
      </c>
      <c r="B1965" s="6" t="s">
        <v>4777</v>
      </c>
      <c r="C1965" s="7">
        <v>43417</v>
      </c>
      <c r="D1965" s="7">
        <v>43555</v>
      </c>
      <c r="E1965" s="6" t="s">
        <v>7</v>
      </c>
      <c r="F1965" s="6" t="s">
        <v>3652</v>
      </c>
      <c r="G1965" s="8">
        <v>5900</v>
      </c>
    </row>
    <row r="1966" spans="1:7" x14ac:dyDescent="0.25">
      <c r="A1966" s="9" t="s">
        <v>4778</v>
      </c>
      <c r="B1966" s="10" t="s">
        <v>4779</v>
      </c>
      <c r="C1966" s="11">
        <v>43417</v>
      </c>
      <c r="D1966" s="11">
        <v>43501</v>
      </c>
      <c r="E1966" s="10" t="s">
        <v>20</v>
      </c>
      <c r="F1966" s="10" t="s">
        <v>4044</v>
      </c>
      <c r="G1966" s="12">
        <v>10500</v>
      </c>
    </row>
    <row r="1967" spans="1:7" x14ac:dyDescent="0.25">
      <c r="A1967" s="5" t="s">
        <v>4780</v>
      </c>
      <c r="B1967" s="6" t="s">
        <v>4781</v>
      </c>
      <c r="C1967" s="7">
        <v>43417</v>
      </c>
      <c r="D1967" s="7">
        <v>43553</v>
      </c>
      <c r="E1967" s="6" t="s">
        <v>20</v>
      </c>
      <c r="F1967" s="6" t="s">
        <v>2674</v>
      </c>
      <c r="G1967" s="8">
        <v>3000</v>
      </c>
    </row>
    <row r="1968" spans="1:7" x14ac:dyDescent="0.25">
      <c r="A1968" s="9" t="s">
        <v>4782</v>
      </c>
      <c r="B1968" s="10" t="s">
        <v>4783</v>
      </c>
      <c r="C1968" s="11">
        <v>43417</v>
      </c>
      <c r="D1968" s="11">
        <v>43553</v>
      </c>
      <c r="E1968" s="10" t="s">
        <v>20</v>
      </c>
      <c r="F1968" s="10" t="s">
        <v>2198</v>
      </c>
      <c r="G1968" s="12">
        <v>11100</v>
      </c>
    </row>
    <row r="1969" spans="1:7" x14ac:dyDescent="0.25">
      <c r="A1969" s="5" t="s">
        <v>4784</v>
      </c>
      <c r="B1969" s="6" t="s">
        <v>4785</v>
      </c>
      <c r="C1969" s="7">
        <v>43417</v>
      </c>
      <c r="D1969" s="7">
        <v>43455</v>
      </c>
      <c r="E1969" s="6" t="s">
        <v>9</v>
      </c>
      <c r="F1969" s="6" t="s">
        <v>4546</v>
      </c>
      <c r="G1969" s="8">
        <v>2760</v>
      </c>
    </row>
    <row r="1970" spans="1:7" x14ac:dyDescent="0.25">
      <c r="A1970" s="9" t="s">
        <v>4786</v>
      </c>
      <c r="B1970" s="10" t="s">
        <v>4787</v>
      </c>
      <c r="C1970" s="11">
        <v>43417</v>
      </c>
      <c r="D1970" s="11">
        <v>43555</v>
      </c>
      <c r="E1970" s="10" t="s">
        <v>9</v>
      </c>
      <c r="F1970" s="10" t="s">
        <v>4348</v>
      </c>
      <c r="G1970" s="12">
        <v>25000</v>
      </c>
    </row>
    <row r="1971" spans="1:7" x14ac:dyDescent="0.25">
      <c r="A1971" s="5" t="s">
        <v>4788</v>
      </c>
      <c r="B1971" s="6" t="s">
        <v>4789</v>
      </c>
      <c r="C1971" s="7">
        <v>43417</v>
      </c>
      <c r="D1971" s="7">
        <v>43555</v>
      </c>
      <c r="E1971" s="6" t="s">
        <v>9</v>
      </c>
      <c r="F1971" s="6" t="s">
        <v>4348</v>
      </c>
      <c r="G1971" s="8">
        <v>25000</v>
      </c>
    </row>
    <row r="1972" spans="1:7" x14ac:dyDescent="0.25">
      <c r="A1972" s="9" t="s">
        <v>4790</v>
      </c>
      <c r="B1972" s="10" t="s">
        <v>4791</v>
      </c>
      <c r="C1972" s="11">
        <v>43417</v>
      </c>
      <c r="D1972" s="11">
        <v>43555</v>
      </c>
      <c r="E1972" s="10" t="s">
        <v>9</v>
      </c>
      <c r="F1972" s="10" t="s">
        <v>4707</v>
      </c>
      <c r="G1972" s="12">
        <v>25000</v>
      </c>
    </row>
    <row r="1973" spans="1:7" x14ac:dyDescent="0.25">
      <c r="A1973" s="5" t="s">
        <v>4792</v>
      </c>
      <c r="B1973" s="6" t="s">
        <v>4793</v>
      </c>
      <c r="C1973" s="7">
        <v>43417</v>
      </c>
      <c r="D1973" s="7">
        <v>43555</v>
      </c>
      <c r="E1973" s="6" t="s">
        <v>9</v>
      </c>
      <c r="F1973" s="6" t="s">
        <v>4707</v>
      </c>
      <c r="G1973" s="8">
        <v>25000</v>
      </c>
    </row>
    <row r="1974" spans="1:7" x14ac:dyDescent="0.25">
      <c r="A1974" s="9" t="s">
        <v>4794</v>
      </c>
      <c r="B1974" s="10" t="s">
        <v>4795</v>
      </c>
      <c r="C1974" s="11">
        <v>43417</v>
      </c>
      <c r="D1974" s="11">
        <v>43555</v>
      </c>
      <c r="E1974" s="10" t="s">
        <v>9</v>
      </c>
      <c r="F1974" s="10" t="s">
        <v>4707</v>
      </c>
      <c r="G1974" s="12">
        <v>25000</v>
      </c>
    </row>
    <row r="1975" spans="1:7" x14ac:dyDescent="0.25">
      <c r="A1975" s="5" t="s">
        <v>4796</v>
      </c>
      <c r="B1975" s="6" t="s">
        <v>4797</v>
      </c>
      <c r="C1975" s="7">
        <v>43417</v>
      </c>
      <c r="D1975" s="7">
        <v>43496</v>
      </c>
      <c r="E1975" s="6" t="s">
        <v>9</v>
      </c>
      <c r="F1975" s="6" t="s">
        <v>647</v>
      </c>
      <c r="G1975" s="8">
        <v>9056.1299999999992</v>
      </c>
    </row>
    <row r="1976" spans="1:7" x14ac:dyDescent="0.25">
      <c r="A1976" s="9" t="s">
        <v>4798</v>
      </c>
      <c r="B1976" s="10" t="s">
        <v>4799</v>
      </c>
      <c r="C1976" s="11">
        <v>43418</v>
      </c>
      <c r="D1976" s="11">
        <v>43465</v>
      </c>
      <c r="E1976" s="10" t="s">
        <v>7</v>
      </c>
      <c r="F1976" s="10" t="s">
        <v>4348</v>
      </c>
      <c r="G1976" s="12">
        <v>7416.15</v>
      </c>
    </row>
    <row r="1977" spans="1:7" x14ac:dyDescent="0.25">
      <c r="A1977" s="5" t="s">
        <v>4800</v>
      </c>
      <c r="B1977" s="6" t="s">
        <v>4801</v>
      </c>
      <c r="C1977" s="7">
        <v>43418</v>
      </c>
      <c r="D1977" s="7">
        <v>43553</v>
      </c>
      <c r="E1977" s="6" t="s">
        <v>7</v>
      </c>
      <c r="F1977" s="6" t="s">
        <v>4311</v>
      </c>
      <c r="G1977" s="8">
        <v>12800</v>
      </c>
    </row>
    <row r="1978" spans="1:7" x14ac:dyDescent="0.25">
      <c r="A1978" s="9" t="s">
        <v>4802</v>
      </c>
      <c r="B1978" s="10" t="s">
        <v>4803</v>
      </c>
      <c r="C1978" s="11">
        <v>43418</v>
      </c>
      <c r="D1978" s="11">
        <v>43524</v>
      </c>
      <c r="E1978" s="10" t="s">
        <v>20</v>
      </c>
      <c r="F1978" s="10" t="s">
        <v>4771</v>
      </c>
      <c r="G1978" s="12">
        <v>24950</v>
      </c>
    </row>
    <row r="1979" spans="1:7" x14ac:dyDescent="0.25">
      <c r="A1979" s="5" t="s">
        <v>4804</v>
      </c>
      <c r="B1979" s="6" t="s">
        <v>4805</v>
      </c>
      <c r="C1979" s="7">
        <v>43419</v>
      </c>
      <c r="D1979" s="7">
        <v>43553</v>
      </c>
      <c r="E1979" s="6" t="s">
        <v>7</v>
      </c>
      <c r="F1979" s="6" t="s">
        <v>4311</v>
      </c>
      <c r="G1979" s="8">
        <v>12300</v>
      </c>
    </row>
    <row r="1980" spans="1:7" x14ac:dyDescent="0.25">
      <c r="A1980" s="9" t="s">
        <v>4806</v>
      </c>
      <c r="B1980" s="10" t="s">
        <v>4807</v>
      </c>
      <c r="C1980" s="11">
        <v>43419</v>
      </c>
      <c r="D1980" s="11">
        <v>44881</v>
      </c>
      <c r="E1980" s="10" t="s">
        <v>33</v>
      </c>
      <c r="F1980" s="10" t="s">
        <v>1409</v>
      </c>
      <c r="G1980" s="12">
        <v>98778.28</v>
      </c>
    </row>
    <row r="1981" spans="1:7" x14ac:dyDescent="0.25">
      <c r="A1981" s="5" t="s">
        <v>4808</v>
      </c>
      <c r="B1981" s="6" t="s">
        <v>4809</v>
      </c>
      <c r="C1981" s="7">
        <v>43419</v>
      </c>
      <c r="D1981" s="7">
        <v>43455</v>
      </c>
      <c r="E1981" s="6" t="s">
        <v>9</v>
      </c>
      <c r="F1981" s="6" t="s">
        <v>1960</v>
      </c>
      <c r="G1981" s="8">
        <v>24998</v>
      </c>
    </row>
    <row r="1982" spans="1:7" x14ac:dyDescent="0.25">
      <c r="A1982" s="9" t="s">
        <v>4810</v>
      </c>
      <c r="B1982" s="10" t="s">
        <v>4811</v>
      </c>
      <c r="C1982" s="11">
        <v>43420</v>
      </c>
      <c r="D1982" s="11">
        <v>43427</v>
      </c>
      <c r="E1982" s="10" t="s">
        <v>7</v>
      </c>
      <c r="F1982" s="10" t="s">
        <v>57</v>
      </c>
      <c r="G1982" s="12">
        <v>2985</v>
      </c>
    </row>
    <row r="1983" spans="1:7" x14ac:dyDescent="0.25">
      <c r="A1983" s="5" t="s">
        <v>4812</v>
      </c>
      <c r="B1983" s="6" t="s">
        <v>4813</v>
      </c>
      <c r="C1983" s="7">
        <v>43420</v>
      </c>
      <c r="D1983" s="7">
        <v>43555</v>
      </c>
      <c r="E1983" s="6" t="s">
        <v>7</v>
      </c>
      <c r="F1983" s="6" t="s">
        <v>43</v>
      </c>
      <c r="G1983" s="8">
        <v>9900</v>
      </c>
    </row>
    <row r="1984" spans="1:7" x14ac:dyDescent="0.25">
      <c r="A1984" s="9" t="s">
        <v>4814</v>
      </c>
      <c r="B1984" s="10" t="s">
        <v>4815</v>
      </c>
      <c r="C1984" s="11">
        <v>43420</v>
      </c>
      <c r="D1984" s="11">
        <v>43490</v>
      </c>
      <c r="E1984" s="10" t="s">
        <v>7</v>
      </c>
      <c r="F1984" s="10" t="s">
        <v>78</v>
      </c>
      <c r="G1984" s="12">
        <v>2795</v>
      </c>
    </row>
    <row r="1985" spans="1:7" x14ac:dyDescent="0.25">
      <c r="A1985" s="5" t="s">
        <v>4816</v>
      </c>
      <c r="B1985" s="6" t="s">
        <v>4817</v>
      </c>
      <c r="C1985" s="7">
        <v>43420</v>
      </c>
      <c r="D1985" s="7">
        <v>43546</v>
      </c>
      <c r="E1985" s="6" t="s">
        <v>7</v>
      </c>
      <c r="F1985" s="6" t="s">
        <v>78</v>
      </c>
      <c r="G1985" s="8">
        <v>11323.8</v>
      </c>
    </row>
    <row r="1986" spans="1:7" x14ac:dyDescent="0.25">
      <c r="A1986" s="9" t="s">
        <v>4818</v>
      </c>
      <c r="B1986" s="10" t="s">
        <v>4819</v>
      </c>
      <c r="C1986" s="11">
        <v>43420</v>
      </c>
      <c r="D1986" s="11">
        <v>43465</v>
      </c>
      <c r="E1986" s="10" t="s">
        <v>20</v>
      </c>
      <c r="F1986" s="10" t="s">
        <v>4653</v>
      </c>
      <c r="G1986" s="12">
        <v>198</v>
      </c>
    </row>
    <row r="1987" spans="1:7" x14ac:dyDescent="0.25">
      <c r="A1987" s="5" t="s">
        <v>4820</v>
      </c>
      <c r="B1987" s="6" t="s">
        <v>4821</v>
      </c>
      <c r="C1987" s="7">
        <v>43420</v>
      </c>
      <c r="D1987" s="7">
        <v>43448</v>
      </c>
      <c r="E1987" s="6" t="s">
        <v>9</v>
      </c>
      <c r="F1987" s="6" t="s">
        <v>3081</v>
      </c>
      <c r="G1987" s="8">
        <v>10000</v>
      </c>
    </row>
    <row r="1988" spans="1:7" x14ac:dyDescent="0.25">
      <c r="A1988" s="9" t="s">
        <v>4822</v>
      </c>
      <c r="B1988" s="10" t="s">
        <v>4823</v>
      </c>
      <c r="C1988" s="11">
        <v>43420</v>
      </c>
      <c r="D1988" s="11">
        <v>43448</v>
      </c>
      <c r="E1988" s="10" t="s">
        <v>9</v>
      </c>
      <c r="F1988" s="10" t="s">
        <v>92</v>
      </c>
      <c r="G1988" s="12">
        <v>8700</v>
      </c>
    </row>
    <row r="1989" spans="1:7" x14ac:dyDescent="0.25">
      <c r="A1989" s="5" t="s">
        <v>4824</v>
      </c>
      <c r="B1989" s="6" t="s">
        <v>4825</v>
      </c>
      <c r="C1989" s="7">
        <v>43423</v>
      </c>
      <c r="D1989" s="7">
        <v>43484</v>
      </c>
      <c r="E1989" s="6" t="s">
        <v>7</v>
      </c>
      <c r="F1989" s="6" t="s">
        <v>4826</v>
      </c>
      <c r="G1989" s="8">
        <v>4801</v>
      </c>
    </row>
    <row r="1990" spans="1:7" x14ac:dyDescent="0.25">
      <c r="A1990" s="9" t="s">
        <v>4827</v>
      </c>
      <c r="B1990" s="10" t="s">
        <v>4828</v>
      </c>
      <c r="C1990" s="11">
        <v>43423</v>
      </c>
      <c r="D1990" s="11">
        <v>43497</v>
      </c>
      <c r="E1990" s="10" t="s">
        <v>7</v>
      </c>
      <c r="F1990" s="10" t="s">
        <v>4311</v>
      </c>
      <c r="G1990" s="12">
        <v>9000</v>
      </c>
    </row>
    <row r="1991" spans="1:7" x14ac:dyDescent="0.25">
      <c r="A1991" s="5" t="s">
        <v>4829</v>
      </c>
      <c r="B1991" s="6" t="s">
        <v>4830</v>
      </c>
      <c r="C1991" s="7">
        <v>43423</v>
      </c>
      <c r="D1991" s="7">
        <v>43515</v>
      </c>
      <c r="E1991" s="6" t="s">
        <v>33</v>
      </c>
      <c r="F1991" s="6" t="s">
        <v>884</v>
      </c>
      <c r="G1991" s="8">
        <v>20000</v>
      </c>
    </row>
    <row r="1992" spans="1:7" x14ac:dyDescent="0.25">
      <c r="A1992" s="9" t="s">
        <v>4831</v>
      </c>
      <c r="B1992" s="10" t="s">
        <v>4832</v>
      </c>
      <c r="C1992" s="11">
        <v>43423</v>
      </c>
      <c r="D1992" s="11">
        <v>43450</v>
      </c>
      <c r="E1992" s="10" t="s">
        <v>20</v>
      </c>
      <c r="F1992" s="10" t="s">
        <v>4833</v>
      </c>
      <c r="G1992" s="12">
        <v>11200</v>
      </c>
    </row>
    <row r="1993" spans="1:7" x14ac:dyDescent="0.25">
      <c r="A1993" s="5" t="s">
        <v>4834</v>
      </c>
      <c r="B1993" s="6" t="s">
        <v>4835</v>
      </c>
      <c r="C1993" s="7">
        <v>43423</v>
      </c>
      <c r="D1993" s="7">
        <v>43448</v>
      </c>
      <c r="E1993" s="6" t="s">
        <v>20</v>
      </c>
      <c r="F1993" s="6" t="s">
        <v>4217</v>
      </c>
      <c r="G1993" s="8">
        <v>4571.43</v>
      </c>
    </row>
    <row r="1994" spans="1:7" x14ac:dyDescent="0.25">
      <c r="A1994" s="9" t="s">
        <v>4836</v>
      </c>
      <c r="B1994" s="10" t="s">
        <v>4837</v>
      </c>
      <c r="C1994" s="11">
        <v>43423</v>
      </c>
      <c r="D1994" s="11">
        <v>43476</v>
      </c>
      <c r="E1994" s="10" t="s">
        <v>9</v>
      </c>
      <c r="F1994" s="10" t="s">
        <v>4348</v>
      </c>
      <c r="G1994" s="12">
        <v>37213</v>
      </c>
    </row>
    <row r="1995" spans="1:7" x14ac:dyDescent="0.25">
      <c r="A1995" s="5" t="s">
        <v>4838</v>
      </c>
      <c r="B1995" s="6" t="s">
        <v>4839</v>
      </c>
      <c r="C1995" s="7">
        <v>43423</v>
      </c>
      <c r="D1995" s="7">
        <v>43453</v>
      </c>
      <c r="E1995" s="6" t="s">
        <v>9</v>
      </c>
      <c r="F1995" s="6" t="s">
        <v>4840</v>
      </c>
      <c r="G1995" s="8">
        <v>2004</v>
      </c>
    </row>
    <row r="1996" spans="1:7" x14ac:dyDescent="0.25">
      <c r="A1996" s="9" t="s">
        <v>4841</v>
      </c>
      <c r="B1996" s="10" t="s">
        <v>4842</v>
      </c>
      <c r="C1996" s="11">
        <v>43423</v>
      </c>
      <c r="D1996" s="11">
        <v>43496</v>
      </c>
      <c r="E1996" s="10" t="s">
        <v>9</v>
      </c>
      <c r="F1996" s="10" t="s">
        <v>1165</v>
      </c>
      <c r="G1996" s="12">
        <v>1500</v>
      </c>
    </row>
    <row r="1997" spans="1:7" x14ac:dyDescent="0.25">
      <c r="A1997" s="5" t="s">
        <v>4843</v>
      </c>
      <c r="B1997" s="6" t="s">
        <v>4844</v>
      </c>
      <c r="C1997" s="7">
        <v>43423</v>
      </c>
      <c r="D1997" s="7">
        <v>43496</v>
      </c>
      <c r="E1997" s="6" t="s">
        <v>9</v>
      </c>
      <c r="F1997" s="6" t="s">
        <v>1165</v>
      </c>
      <c r="G1997" s="8">
        <v>1500</v>
      </c>
    </row>
    <row r="1998" spans="1:7" x14ac:dyDescent="0.25">
      <c r="A1998" s="9" t="s">
        <v>4845</v>
      </c>
      <c r="B1998" s="10" t="s">
        <v>4846</v>
      </c>
      <c r="C1998" s="11">
        <v>43423</v>
      </c>
      <c r="D1998" s="11">
        <v>43496</v>
      </c>
      <c r="E1998" s="10" t="s">
        <v>9</v>
      </c>
      <c r="F1998" s="10" t="s">
        <v>1165</v>
      </c>
      <c r="G1998" s="12">
        <v>1250</v>
      </c>
    </row>
    <row r="1999" spans="1:7" x14ac:dyDescent="0.25">
      <c r="A1999" s="5" t="s">
        <v>4847</v>
      </c>
      <c r="B1999" s="6" t="s">
        <v>4848</v>
      </c>
      <c r="C1999" s="7">
        <v>43423</v>
      </c>
      <c r="D1999" s="7">
        <v>43601</v>
      </c>
      <c r="E1999" s="6" t="s">
        <v>2269</v>
      </c>
      <c r="F1999" s="6" t="s">
        <v>2270</v>
      </c>
      <c r="G1999" s="8">
        <v>24600</v>
      </c>
    </row>
    <row r="2000" spans="1:7" x14ac:dyDescent="0.25">
      <c r="A2000" s="9" t="s">
        <v>4849</v>
      </c>
      <c r="B2000" s="10" t="s">
        <v>4850</v>
      </c>
      <c r="C2000" s="11">
        <v>43424</v>
      </c>
      <c r="D2000" s="11">
        <v>43555</v>
      </c>
      <c r="E2000" s="10" t="s">
        <v>7</v>
      </c>
      <c r="F2000" s="10" t="s">
        <v>4771</v>
      </c>
      <c r="G2000" s="12">
        <v>22253.09</v>
      </c>
    </row>
    <row r="2001" spans="1:7" x14ac:dyDescent="0.25">
      <c r="A2001" s="5" t="s">
        <v>4851</v>
      </c>
      <c r="B2001" s="6" t="s">
        <v>4852</v>
      </c>
      <c r="C2001" s="7">
        <v>43424</v>
      </c>
      <c r="D2001" s="7">
        <v>43555</v>
      </c>
      <c r="E2001" s="6" t="s">
        <v>7</v>
      </c>
      <c r="F2001" s="6" t="s">
        <v>4771</v>
      </c>
      <c r="G2001" s="8">
        <v>7945.82</v>
      </c>
    </row>
    <row r="2002" spans="1:7" x14ac:dyDescent="0.25">
      <c r="A2002" s="9" t="s">
        <v>4853</v>
      </c>
      <c r="B2002" s="10" t="s">
        <v>4854</v>
      </c>
      <c r="C2002" s="11">
        <v>43424</v>
      </c>
      <c r="D2002" s="11">
        <v>43647.542673611111</v>
      </c>
      <c r="E2002" s="10" t="s">
        <v>9</v>
      </c>
      <c r="F2002" s="10" t="s">
        <v>1782</v>
      </c>
      <c r="G2002" s="12">
        <v>7125</v>
      </c>
    </row>
    <row r="2003" spans="1:7" x14ac:dyDescent="0.25">
      <c r="A2003" s="5" t="s">
        <v>4855</v>
      </c>
      <c r="B2003" s="6" t="s">
        <v>4856</v>
      </c>
      <c r="C2003" s="7">
        <v>43424</v>
      </c>
      <c r="D2003" s="7">
        <v>43448</v>
      </c>
      <c r="E2003" s="6" t="s">
        <v>9</v>
      </c>
      <c r="F2003" s="6" t="s">
        <v>4348</v>
      </c>
      <c r="G2003" s="8">
        <v>1800</v>
      </c>
    </row>
    <row r="2004" spans="1:7" x14ac:dyDescent="0.25">
      <c r="A2004" s="9" t="s">
        <v>4857</v>
      </c>
      <c r="B2004" s="10" t="s">
        <v>4858</v>
      </c>
      <c r="C2004" s="11">
        <v>43424</v>
      </c>
      <c r="D2004" s="11">
        <v>43555</v>
      </c>
      <c r="E2004" s="10" t="s">
        <v>9</v>
      </c>
      <c r="F2004" s="10" t="s">
        <v>4771</v>
      </c>
      <c r="G2004" s="12">
        <v>7485.26</v>
      </c>
    </row>
    <row r="2005" spans="1:7" x14ac:dyDescent="0.25">
      <c r="A2005" s="5" t="s">
        <v>4859</v>
      </c>
      <c r="B2005" s="6" t="s">
        <v>4860</v>
      </c>
      <c r="C2005" s="7">
        <v>43424</v>
      </c>
      <c r="D2005" s="7">
        <v>43553</v>
      </c>
      <c r="E2005" s="6" t="s">
        <v>9</v>
      </c>
      <c r="F2005" s="6" t="s">
        <v>4861</v>
      </c>
      <c r="G2005" s="8">
        <v>95108.75</v>
      </c>
    </row>
    <row r="2006" spans="1:7" x14ac:dyDescent="0.25">
      <c r="A2006" s="9" t="s">
        <v>4862</v>
      </c>
      <c r="B2006" s="10" t="s">
        <v>4863</v>
      </c>
      <c r="C2006" s="11">
        <v>43424</v>
      </c>
      <c r="D2006" s="11">
        <v>43585</v>
      </c>
      <c r="E2006" s="10" t="s">
        <v>11</v>
      </c>
      <c r="F2006" s="10" t="s">
        <v>1750</v>
      </c>
      <c r="G2006" s="12">
        <v>95880</v>
      </c>
    </row>
    <row r="2007" spans="1:7" x14ac:dyDescent="0.25">
      <c r="A2007" s="5" t="s">
        <v>4864</v>
      </c>
      <c r="B2007" s="6" t="s">
        <v>4865</v>
      </c>
      <c r="C2007" s="7">
        <v>43425</v>
      </c>
      <c r="D2007" s="7">
        <v>43554</v>
      </c>
      <c r="E2007" s="6" t="s">
        <v>7</v>
      </c>
      <c r="F2007" s="6" t="s">
        <v>4707</v>
      </c>
      <c r="G2007" s="8">
        <v>850</v>
      </c>
    </row>
    <row r="2008" spans="1:7" x14ac:dyDescent="0.25">
      <c r="A2008" s="9" t="s">
        <v>4866</v>
      </c>
      <c r="B2008" s="10" t="s">
        <v>4867</v>
      </c>
      <c r="C2008" s="11">
        <v>43425</v>
      </c>
      <c r="D2008" s="11">
        <v>43522</v>
      </c>
      <c r="E2008" s="10" t="s">
        <v>9</v>
      </c>
      <c r="F2008" s="10" t="s">
        <v>4868</v>
      </c>
      <c r="G2008" s="12">
        <v>3507.22</v>
      </c>
    </row>
    <row r="2009" spans="1:7" x14ac:dyDescent="0.25">
      <c r="A2009" s="5" t="s">
        <v>4869</v>
      </c>
      <c r="B2009" s="6" t="s">
        <v>4870</v>
      </c>
      <c r="C2009" s="7">
        <v>43425</v>
      </c>
      <c r="D2009" s="7">
        <v>43553</v>
      </c>
      <c r="E2009" s="6" t="s">
        <v>9</v>
      </c>
      <c r="F2009" s="6" t="s">
        <v>4871</v>
      </c>
      <c r="G2009" s="8">
        <v>5900</v>
      </c>
    </row>
    <row r="2010" spans="1:7" x14ac:dyDescent="0.25">
      <c r="A2010" s="9" t="s">
        <v>4872</v>
      </c>
      <c r="B2010" s="10" t="s">
        <v>4873</v>
      </c>
      <c r="C2010" s="11">
        <v>43425</v>
      </c>
      <c r="D2010" s="11">
        <v>43555</v>
      </c>
      <c r="E2010" s="10" t="s">
        <v>9</v>
      </c>
      <c r="F2010" s="10" t="s">
        <v>4707</v>
      </c>
      <c r="G2010" s="12">
        <v>24226.5</v>
      </c>
    </row>
    <row r="2011" spans="1:7" x14ac:dyDescent="0.25">
      <c r="A2011" s="5" t="s">
        <v>4874</v>
      </c>
      <c r="B2011" s="6" t="s">
        <v>4875</v>
      </c>
      <c r="C2011" s="7">
        <v>43425.382407407407</v>
      </c>
      <c r="D2011" s="7">
        <v>43476</v>
      </c>
      <c r="E2011" s="6" t="s">
        <v>9</v>
      </c>
      <c r="F2011" s="6" t="s">
        <v>4546</v>
      </c>
      <c r="G2011" s="8">
        <v>9070</v>
      </c>
    </row>
    <row r="2012" spans="1:7" x14ac:dyDescent="0.25">
      <c r="A2012" s="9" t="s">
        <v>4876</v>
      </c>
      <c r="B2012" s="10" t="s">
        <v>4877</v>
      </c>
      <c r="C2012" s="11">
        <v>43425.388171296298</v>
      </c>
      <c r="D2012" s="11">
        <v>43448</v>
      </c>
      <c r="E2012" s="10" t="s">
        <v>9</v>
      </c>
      <c r="F2012" s="10" t="s">
        <v>4546</v>
      </c>
      <c r="G2012" s="12">
        <v>7800</v>
      </c>
    </row>
    <row r="2013" spans="1:7" x14ac:dyDescent="0.25">
      <c r="A2013" s="5" t="s">
        <v>4878</v>
      </c>
      <c r="B2013" s="6" t="s">
        <v>4830</v>
      </c>
      <c r="C2013" s="7">
        <v>43426</v>
      </c>
      <c r="D2013" s="7">
        <v>43524</v>
      </c>
      <c r="E2013" s="6" t="s">
        <v>33</v>
      </c>
      <c r="F2013" s="6" t="s">
        <v>884</v>
      </c>
      <c r="G2013" s="8">
        <v>10000</v>
      </c>
    </row>
    <row r="2014" spans="1:7" x14ac:dyDescent="0.25">
      <c r="A2014" s="9" t="s">
        <v>4879</v>
      </c>
      <c r="B2014" s="10" t="s">
        <v>4880</v>
      </c>
      <c r="C2014" s="11">
        <v>43426</v>
      </c>
      <c r="D2014" s="11">
        <v>43455</v>
      </c>
      <c r="E2014" s="10" t="s">
        <v>9</v>
      </c>
      <c r="F2014" s="10" t="s">
        <v>676</v>
      </c>
      <c r="G2014" s="12">
        <v>3850</v>
      </c>
    </row>
    <row r="2015" spans="1:7" x14ac:dyDescent="0.25">
      <c r="A2015" s="5" t="s">
        <v>4881</v>
      </c>
      <c r="B2015" s="6" t="s">
        <v>4882</v>
      </c>
      <c r="C2015" s="7">
        <v>43426</v>
      </c>
      <c r="D2015" s="7">
        <v>43455</v>
      </c>
      <c r="E2015" s="6" t="s">
        <v>9</v>
      </c>
      <c r="F2015" s="6" t="s">
        <v>4883</v>
      </c>
      <c r="G2015" s="8">
        <v>22267.5</v>
      </c>
    </row>
    <row r="2016" spans="1:7" x14ac:dyDescent="0.25">
      <c r="A2016" s="9" t="s">
        <v>4884</v>
      </c>
      <c r="B2016" s="10" t="s">
        <v>4885</v>
      </c>
      <c r="C2016" s="11">
        <v>43427</v>
      </c>
      <c r="D2016" s="11">
        <v>43553</v>
      </c>
      <c r="E2016" s="10" t="s">
        <v>7</v>
      </c>
      <c r="F2016" s="10" t="s">
        <v>37</v>
      </c>
      <c r="G2016" s="12">
        <v>1500</v>
      </c>
    </row>
    <row r="2017" spans="1:7" x14ac:dyDescent="0.25">
      <c r="A2017" s="5" t="s">
        <v>4886</v>
      </c>
      <c r="B2017" s="6" t="s">
        <v>4887</v>
      </c>
      <c r="C2017" s="7">
        <v>43427</v>
      </c>
      <c r="D2017" s="7">
        <v>43555</v>
      </c>
      <c r="E2017" s="6" t="s">
        <v>7</v>
      </c>
      <c r="F2017" s="6" t="s">
        <v>4451</v>
      </c>
      <c r="G2017" s="8">
        <v>2000</v>
      </c>
    </row>
    <row r="2018" spans="1:7" x14ac:dyDescent="0.25">
      <c r="A2018" s="9" t="s">
        <v>4888</v>
      </c>
      <c r="B2018" s="10" t="s">
        <v>4889</v>
      </c>
      <c r="C2018" s="11">
        <v>43427</v>
      </c>
      <c r="D2018" s="11">
        <v>43555</v>
      </c>
      <c r="E2018" s="10" t="s">
        <v>7</v>
      </c>
      <c r="F2018" s="10" t="s">
        <v>4451</v>
      </c>
      <c r="G2018" s="12">
        <v>2000</v>
      </c>
    </row>
    <row r="2019" spans="1:7" x14ac:dyDescent="0.25">
      <c r="A2019" s="5" t="s">
        <v>4890</v>
      </c>
      <c r="B2019" s="6" t="s">
        <v>4891</v>
      </c>
      <c r="C2019" s="7">
        <v>43427</v>
      </c>
      <c r="D2019" s="7">
        <v>43555</v>
      </c>
      <c r="E2019" s="6" t="s">
        <v>9</v>
      </c>
      <c r="F2019" s="6" t="s">
        <v>4546</v>
      </c>
      <c r="G2019" s="8">
        <v>19874</v>
      </c>
    </row>
    <row r="2020" spans="1:7" x14ac:dyDescent="0.25">
      <c r="A2020" s="9" t="s">
        <v>4892</v>
      </c>
      <c r="B2020" s="10" t="s">
        <v>4893</v>
      </c>
      <c r="C2020" s="11">
        <v>43427</v>
      </c>
      <c r="D2020" s="11">
        <v>43555</v>
      </c>
      <c r="E2020" s="10" t="s">
        <v>9</v>
      </c>
      <c r="F2020" s="10" t="s">
        <v>4771</v>
      </c>
      <c r="G2020" s="12">
        <v>20000</v>
      </c>
    </row>
    <row r="2021" spans="1:7" x14ac:dyDescent="0.25">
      <c r="A2021" s="5" t="s">
        <v>4894</v>
      </c>
      <c r="B2021" s="6" t="s">
        <v>4895</v>
      </c>
      <c r="C2021" s="7">
        <v>43427</v>
      </c>
      <c r="D2021" s="7">
        <v>43555</v>
      </c>
      <c r="E2021" s="6" t="s">
        <v>9</v>
      </c>
      <c r="F2021" s="6" t="s">
        <v>4771</v>
      </c>
      <c r="G2021" s="8">
        <v>20756.759999999998</v>
      </c>
    </row>
    <row r="2022" spans="1:7" x14ac:dyDescent="0.25">
      <c r="A2022" s="9" t="s">
        <v>4896</v>
      </c>
      <c r="B2022" s="10" t="s">
        <v>4897</v>
      </c>
      <c r="C2022" s="11">
        <v>43427</v>
      </c>
      <c r="D2022" s="11">
        <v>43555</v>
      </c>
      <c r="E2022" s="10" t="s">
        <v>9</v>
      </c>
      <c r="F2022" s="10" t="s">
        <v>4546</v>
      </c>
      <c r="G2022" s="12">
        <v>3000</v>
      </c>
    </row>
    <row r="2023" spans="1:7" x14ac:dyDescent="0.25">
      <c r="A2023" s="5" t="s">
        <v>4898</v>
      </c>
      <c r="B2023" s="6" t="s">
        <v>4899</v>
      </c>
      <c r="C2023" s="7">
        <v>43427.353171296294</v>
      </c>
      <c r="D2023" s="7">
        <v>43496</v>
      </c>
      <c r="E2023" s="6" t="s">
        <v>9</v>
      </c>
      <c r="F2023" s="6" t="s">
        <v>4868</v>
      </c>
      <c r="G2023" s="8">
        <v>1699.2</v>
      </c>
    </row>
    <row r="2024" spans="1:7" x14ac:dyDescent="0.25">
      <c r="A2024" s="9" t="s">
        <v>4900</v>
      </c>
      <c r="B2024" s="10" t="s">
        <v>4901</v>
      </c>
      <c r="C2024" s="11">
        <v>43427.470347222217</v>
      </c>
      <c r="D2024" s="11">
        <v>43496</v>
      </c>
      <c r="E2024" s="10" t="s">
        <v>9</v>
      </c>
      <c r="F2024" s="10" t="s">
        <v>1272</v>
      </c>
      <c r="G2024" s="12">
        <v>2595</v>
      </c>
    </row>
    <row r="2025" spans="1:7" x14ac:dyDescent="0.25">
      <c r="A2025" s="5" t="s">
        <v>4902</v>
      </c>
      <c r="B2025" s="6" t="s">
        <v>4903</v>
      </c>
      <c r="C2025" s="7">
        <v>43429</v>
      </c>
      <c r="D2025" s="7">
        <v>43434</v>
      </c>
      <c r="E2025" s="6" t="s">
        <v>9</v>
      </c>
      <c r="F2025" s="6" t="s">
        <v>1495</v>
      </c>
      <c r="G2025" s="8">
        <v>1900</v>
      </c>
    </row>
    <row r="2026" spans="1:7" x14ac:dyDescent="0.25">
      <c r="A2026" s="9" t="s">
        <v>4904</v>
      </c>
      <c r="B2026" s="10" t="s">
        <v>4905</v>
      </c>
      <c r="C2026" s="11">
        <v>43430</v>
      </c>
      <c r="D2026" s="11">
        <v>43496</v>
      </c>
      <c r="E2026" s="10" t="s">
        <v>9</v>
      </c>
      <c r="F2026" s="10" t="s">
        <v>1272</v>
      </c>
      <c r="G2026" s="12">
        <v>2030</v>
      </c>
    </row>
    <row r="2027" spans="1:7" x14ac:dyDescent="0.25">
      <c r="A2027" s="5" t="s">
        <v>4906</v>
      </c>
      <c r="B2027" s="6" t="s">
        <v>4907</v>
      </c>
      <c r="C2027" s="7">
        <v>43430</v>
      </c>
      <c r="D2027" s="7">
        <v>43496</v>
      </c>
      <c r="E2027" s="6" t="s">
        <v>9</v>
      </c>
      <c r="F2027" s="6" t="s">
        <v>352</v>
      </c>
      <c r="G2027" s="8">
        <v>1600</v>
      </c>
    </row>
    <row r="2028" spans="1:7" x14ac:dyDescent="0.25">
      <c r="A2028" s="9" t="s">
        <v>4908</v>
      </c>
      <c r="B2028" s="10" t="s">
        <v>4909</v>
      </c>
      <c r="C2028" s="11">
        <v>43430</v>
      </c>
      <c r="D2028" s="11">
        <v>43707</v>
      </c>
      <c r="E2028" s="10" t="s">
        <v>9</v>
      </c>
      <c r="F2028" s="10" t="s">
        <v>3910</v>
      </c>
      <c r="G2028" s="12">
        <v>41700</v>
      </c>
    </row>
    <row r="2029" spans="1:7" x14ac:dyDescent="0.25">
      <c r="A2029" s="5" t="s">
        <v>4910</v>
      </c>
      <c r="B2029" s="6" t="s">
        <v>4911</v>
      </c>
      <c r="C2029" s="7">
        <v>43430</v>
      </c>
      <c r="D2029" s="7">
        <v>43496</v>
      </c>
      <c r="E2029" s="6" t="s">
        <v>11</v>
      </c>
      <c r="F2029" s="6" t="s">
        <v>3026</v>
      </c>
      <c r="G2029" s="8">
        <v>13750</v>
      </c>
    </row>
    <row r="2030" spans="1:7" x14ac:dyDescent="0.25">
      <c r="A2030" s="9" t="s">
        <v>4912</v>
      </c>
      <c r="B2030" s="10" t="s">
        <v>4913</v>
      </c>
      <c r="C2030" s="11">
        <v>43430</v>
      </c>
      <c r="D2030" s="11">
        <v>43642</v>
      </c>
      <c r="E2030" s="10" t="s">
        <v>2269</v>
      </c>
      <c r="F2030" s="10" t="s">
        <v>2270</v>
      </c>
      <c r="G2030" s="12">
        <v>24600</v>
      </c>
    </row>
    <row r="2031" spans="1:7" x14ac:dyDescent="0.25">
      <c r="A2031" s="5" t="s">
        <v>4914</v>
      </c>
      <c r="B2031" s="6" t="s">
        <v>4893</v>
      </c>
      <c r="C2031" s="7">
        <v>43431</v>
      </c>
      <c r="D2031" s="7">
        <v>43555</v>
      </c>
      <c r="E2031" s="6" t="s">
        <v>9</v>
      </c>
      <c r="F2031" s="6" t="s">
        <v>4348</v>
      </c>
      <c r="G2031" s="8">
        <v>20000</v>
      </c>
    </row>
    <row r="2032" spans="1:7" x14ac:dyDescent="0.25">
      <c r="A2032" s="9" t="s">
        <v>4915</v>
      </c>
      <c r="B2032" s="10" t="s">
        <v>4916</v>
      </c>
      <c r="C2032" s="11">
        <v>43431</v>
      </c>
      <c r="D2032" s="11">
        <v>43434</v>
      </c>
      <c r="E2032" s="10" t="s">
        <v>9</v>
      </c>
      <c r="F2032" s="10" t="s">
        <v>57</v>
      </c>
      <c r="G2032" s="12">
        <v>10750</v>
      </c>
    </row>
    <row r="2033" spans="1:7" x14ac:dyDescent="0.25">
      <c r="A2033" s="5" t="s">
        <v>4917</v>
      </c>
      <c r="B2033" s="6" t="s">
        <v>4918</v>
      </c>
      <c r="C2033" s="7">
        <v>43432</v>
      </c>
      <c r="D2033" s="7">
        <v>43496</v>
      </c>
      <c r="E2033" s="6" t="s">
        <v>20</v>
      </c>
      <c r="F2033" s="6" t="s">
        <v>757</v>
      </c>
      <c r="G2033" s="8">
        <v>24950</v>
      </c>
    </row>
    <row r="2034" spans="1:7" x14ac:dyDescent="0.25">
      <c r="A2034" s="9" t="s">
        <v>4919</v>
      </c>
      <c r="B2034" s="10" t="s">
        <v>4920</v>
      </c>
      <c r="C2034" s="11">
        <v>43432</v>
      </c>
      <c r="D2034" s="11">
        <v>43555</v>
      </c>
      <c r="E2034" s="10" t="s">
        <v>9</v>
      </c>
      <c r="F2034" s="10" t="s">
        <v>4348</v>
      </c>
      <c r="G2034" s="12">
        <v>20000</v>
      </c>
    </row>
    <row r="2035" spans="1:7" x14ac:dyDescent="0.25">
      <c r="A2035" s="5" t="s">
        <v>4921</v>
      </c>
      <c r="B2035" s="6" t="s">
        <v>4922</v>
      </c>
      <c r="C2035" s="7">
        <v>43432</v>
      </c>
      <c r="D2035" s="7">
        <v>43462</v>
      </c>
      <c r="E2035" s="6" t="s">
        <v>9</v>
      </c>
      <c r="F2035" s="6" t="s">
        <v>2247</v>
      </c>
      <c r="G2035" s="8">
        <v>19750</v>
      </c>
    </row>
    <row r="2036" spans="1:7" x14ac:dyDescent="0.25">
      <c r="A2036" s="9" t="s">
        <v>4923</v>
      </c>
      <c r="B2036" s="10" t="s">
        <v>4924</v>
      </c>
      <c r="C2036" s="11">
        <v>43433</v>
      </c>
      <c r="D2036" s="11">
        <v>43465</v>
      </c>
      <c r="E2036" s="10" t="s">
        <v>9</v>
      </c>
      <c r="F2036" s="10" t="s">
        <v>4925</v>
      </c>
      <c r="G2036" s="12">
        <v>25000</v>
      </c>
    </row>
    <row r="2037" spans="1:7" x14ac:dyDescent="0.25">
      <c r="A2037" s="5" t="s">
        <v>4926</v>
      </c>
      <c r="B2037" s="6" t="s">
        <v>4927</v>
      </c>
      <c r="C2037" s="7">
        <v>43433</v>
      </c>
      <c r="D2037" s="7">
        <v>43465</v>
      </c>
      <c r="E2037" s="6" t="s">
        <v>9</v>
      </c>
      <c r="F2037" s="6" t="s">
        <v>352</v>
      </c>
      <c r="G2037" s="8">
        <v>2150</v>
      </c>
    </row>
    <row r="2038" spans="1:7" x14ac:dyDescent="0.25">
      <c r="A2038" s="9" t="s">
        <v>4928</v>
      </c>
      <c r="B2038" s="10" t="s">
        <v>4929</v>
      </c>
      <c r="C2038" s="11">
        <v>43433</v>
      </c>
      <c r="D2038" s="11">
        <v>43465</v>
      </c>
      <c r="E2038" s="10" t="s">
        <v>9</v>
      </c>
      <c r="F2038" s="10" t="s">
        <v>676</v>
      </c>
      <c r="G2038" s="12">
        <v>6400</v>
      </c>
    </row>
    <row r="2039" spans="1:7" x14ac:dyDescent="0.25">
      <c r="A2039" s="5" t="s">
        <v>4930</v>
      </c>
      <c r="B2039" s="6" t="s">
        <v>4931</v>
      </c>
      <c r="C2039" s="7">
        <v>43434</v>
      </c>
      <c r="D2039" s="7">
        <v>43465</v>
      </c>
      <c r="E2039" s="6" t="s">
        <v>11</v>
      </c>
      <c r="F2039" s="6" t="s">
        <v>4932</v>
      </c>
      <c r="G2039" s="8">
        <v>17500</v>
      </c>
    </row>
    <row r="2040" spans="1:7" x14ac:dyDescent="0.25">
      <c r="A2040" s="9" t="s">
        <v>4933</v>
      </c>
      <c r="B2040" s="10" t="s">
        <v>4934</v>
      </c>
      <c r="C2040" s="11">
        <v>43434</v>
      </c>
      <c r="D2040" s="11">
        <v>43439.640150462961</v>
      </c>
      <c r="E2040" s="10" t="s">
        <v>9</v>
      </c>
      <c r="F2040" s="10" t="s">
        <v>2634</v>
      </c>
      <c r="G2040" s="12">
        <v>780.9</v>
      </c>
    </row>
    <row r="2041" spans="1:7" x14ac:dyDescent="0.25">
      <c r="A2041" s="5" t="s">
        <v>4935</v>
      </c>
      <c r="B2041" s="6" t="s">
        <v>4936</v>
      </c>
      <c r="C2041" s="7">
        <v>43434.407534722217</v>
      </c>
      <c r="D2041" s="7">
        <v>43483</v>
      </c>
      <c r="E2041" s="6" t="s">
        <v>9</v>
      </c>
      <c r="F2041" s="6" t="s">
        <v>3618</v>
      </c>
      <c r="G2041" s="8">
        <v>1500</v>
      </c>
    </row>
    <row r="2042" spans="1:7" x14ac:dyDescent="0.25">
      <c r="A2042" s="9" t="s">
        <v>4937</v>
      </c>
      <c r="B2042" s="10" t="s">
        <v>4938</v>
      </c>
      <c r="C2042" s="11">
        <v>43434.478530092594</v>
      </c>
      <c r="D2042" s="11">
        <v>43472</v>
      </c>
      <c r="E2042" s="10" t="s">
        <v>9</v>
      </c>
      <c r="F2042" s="10" t="s">
        <v>4939</v>
      </c>
      <c r="G2042" s="12">
        <v>20565.400000000001</v>
      </c>
    </row>
    <row r="2043" spans="1:7" x14ac:dyDescent="0.25">
      <c r="A2043" s="5" t="s">
        <v>4940</v>
      </c>
      <c r="B2043" s="6" t="s">
        <v>982</v>
      </c>
      <c r="C2043" s="7">
        <v>43434.517974537033</v>
      </c>
      <c r="D2043" s="7">
        <v>43555</v>
      </c>
      <c r="E2043" s="6" t="s">
        <v>9</v>
      </c>
      <c r="F2043" s="6" t="s">
        <v>983</v>
      </c>
      <c r="G2043" s="8">
        <v>5500</v>
      </c>
    </row>
    <row r="2044" spans="1:7" x14ac:dyDescent="0.25">
      <c r="A2044" s="9" t="s">
        <v>4941</v>
      </c>
      <c r="B2044" s="10" t="s">
        <v>3500</v>
      </c>
      <c r="C2044" s="11">
        <v>43437</v>
      </c>
      <c r="D2044" s="11">
        <v>43677</v>
      </c>
      <c r="E2044" s="10" t="s">
        <v>9</v>
      </c>
      <c r="F2044" s="10" t="s">
        <v>3501</v>
      </c>
      <c r="G2044" s="12">
        <v>25000</v>
      </c>
    </row>
    <row r="2045" spans="1:7" x14ac:dyDescent="0.25">
      <c r="A2045" s="5" t="s">
        <v>4942</v>
      </c>
      <c r="B2045" s="6" t="s">
        <v>2792</v>
      </c>
      <c r="C2045" s="7">
        <v>43437</v>
      </c>
      <c r="D2045" s="7">
        <v>43496</v>
      </c>
      <c r="E2045" s="6" t="s">
        <v>9</v>
      </c>
      <c r="F2045" s="6" t="s">
        <v>16</v>
      </c>
      <c r="G2045" s="8">
        <v>1068.75</v>
      </c>
    </row>
    <row r="2046" spans="1:7" x14ac:dyDescent="0.25">
      <c r="A2046" s="9" t="s">
        <v>4943</v>
      </c>
      <c r="B2046" s="10" t="s">
        <v>4944</v>
      </c>
      <c r="C2046" s="11">
        <v>43437.58211805555</v>
      </c>
      <c r="D2046" s="11">
        <v>43496</v>
      </c>
      <c r="E2046" s="10" t="s">
        <v>9</v>
      </c>
      <c r="F2046" s="10" t="s">
        <v>50</v>
      </c>
      <c r="G2046" s="12">
        <v>1558</v>
      </c>
    </row>
    <row r="2047" spans="1:7" x14ac:dyDescent="0.25">
      <c r="A2047" s="5" t="s">
        <v>4945</v>
      </c>
      <c r="B2047" s="6" t="s">
        <v>4946</v>
      </c>
      <c r="C2047" s="7">
        <v>43438</v>
      </c>
      <c r="D2047" s="7">
        <v>43496</v>
      </c>
      <c r="E2047" s="6" t="s">
        <v>9</v>
      </c>
      <c r="F2047" s="6" t="s">
        <v>4947</v>
      </c>
      <c r="G2047" s="8">
        <v>5510</v>
      </c>
    </row>
    <row r="2048" spans="1:7" x14ac:dyDescent="0.25">
      <c r="A2048" s="9" t="s">
        <v>4948</v>
      </c>
      <c r="B2048" s="10" t="s">
        <v>4949</v>
      </c>
      <c r="C2048" s="11">
        <v>43438</v>
      </c>
      <c r="D2048" s="11">
        <v>43469</v>
      </c>
      <c r="E2048" s="10" t="s">
        <v>9</v>
      </c>
      <c r="F2048" s="10" t="s">
        <v>676</v>
      </c>
      <c r="G2048" s="12">
        <v>6700</v>
      </c>
    </row>
    <row r="2049" spans="1:7" x14ac:dyDescent="0.25">
      <c r="A2049" s="5" t="s">
        <v>4950</v>
      </c>
      <c r="B2049" s="6" t="s">
        <v>4951</v>
      </c>
      <c r="C2049" s="7">
        <v>43438.559467592589</v>
      </c>
      <c r="D2049" s="7">
        <v>43555</v>
      </c>
      <c r="E2049" s="6" t="s">
        <v>9</v>
      </c>
      <c r="F2049" s="6" t="s">
        <v>72</v>
      </c>
      <c r="G2049" s="8">
        <v>3163.32</v>
      </c>
    </row>
    <row r="2050" spans="1:7" x14ac:dyDescent="0.25">
      <c r="A2050" s="9" t="s">
        <v>4952</v>
      </c>
      <c r="B2050" s="10" t="s">
        <v>4953</v>
      </c>
      <c r="C2050" s="11">
        <v>43439</v>
      </c>
      <c r="D2050" s="11">
        <v>43518</v>
      </c>
      <c r="E2050" s="10" t="s">
        <v>7</v>
      </c>
      <c r="F2050" s="10" t="s">
        <v>320</v>
      </c>
      <c r="G2050" s="12">
        <v>1434</v>
      </c>
    </row>
    <row r="2051" spans="1:7" x14ac:dyDescent="0.25">
      <c r="A2051" s="5" t="s">
        <v>4954</v>
      </c>
      <c r="B2051" s="6" t="s">
        <v>4955</v>
      </c>
      <c r="C2051" s="7">
        <v>43439</v>
      </c>
      <c r="D2051" s="7">
        <v>43496</v>
      </c>
      <c r="E2051" s="6" t="s">
        <v>9</v>
      </c>
      <c r="F2051" s="6" t="s">
        <v>2118</v>
      </c>
      <c r="G2051" s="8">
        <v>16557.5</v>
      </c>
    </row>
    <row r="2052" spans="1:7" x14ac:dyDescent="0.25">
      <c r="A2052" s="9" t="s">
        <v>4956</v>
      </c>
      <c r="B2052" s="10" t="s">
        <v>4957</v>
      </c>
      <c r="C2052" s="11">
        <v>43439</v>
      </c>
      <c r="D2052" s="11">
        <v>43465</v>
      </c>
      <c r="E2052" s="10" t="s">
        <v>9</v>
      </c>
      <c r="F2052" s="10" t="s">
        <v>627</v>
      </c>
      <c r="G2052" s="12">
        <v>7750</v>
      </c>
    </row>
    <row r="2053" spans="1:7" x14ac:dyDescent="0.25">
      <c r="A2053" s="5" t="s">
        <v>4958</v>
      </c>
      <c r="B2053" s="6" t="s">
        <v>4959</v>
      </c>
      <c r="C2053" s="7">
        <v>43439</v>
      </c>
      <c r="D2053" s="7">
        <v>43446</v>
      </c>
      <c r="E2053" s="6" t="s">
        <v>9</v>
      </c>
      <c r="F2053" s="6" t="s">
        <v>4960</v>
      </c>
      <c r="G2053" s="8">
        <v>1005</v>
      </c>
    </row>
    <row r="2054" spans="1:7" x14ac:dyDescent="0.25">
      <c r="A2054" s="9" t="s">
        <v>4961</v>
      </c>
      <c r="B2054" s="10" t="s">
        <v>4962</v>
      </c>
      <c r="C2054" s="11">
        <v>43440</v>
      </c>
      <c r="D2054" s="11">
        <v>43553</v>
      </c>
      <c r="E2054" s="10" t="s">
        <v>7</v>
      </c>
      <c r="F2054" s="10" t="s">
        <v>49</v>
      </c>
      <c r="G2054" s="12">
        <v>13770</v>
      </c>
    </row>
    <row r="2055" spans="1:7" x14ac:dyDescent="0.25">
      <c r="A2055" s="5" t="s">
        <v>4963</v>
      </c>
      <c r="B2055" s="6" t="s">
        <v>4964</v>
      </c>
      <c r="C2055" s="7">
        <v>43440</v>
      </c>
      <c r="D2055" s="7">
        <v>43447.481666666667</v>
      </c>
      <c r="E2055" s="6" t="s">
        <v>9</v>
      </c>
      <c r="F2055" s="6" t="s">
        <v>2231</v>
      </c>
      <c r="G2055" s="8">
        <v>8777.24</v>
      </c>
    </row>
    <row r="2056" spans="1:7" x14ac:dyDescent="0.25">
      <c r="A2056" s="9" t="s">
        <v>4965</v>
      </c>
      <c r="B2056" s="10" t="s">
        <v>4966</v>
      </c>
      <c r="C2056" s="11">
        <v>43440</v>
      </c>
      <c r="D2056" s="11">
        <v>43555</v>
      </c>
      <c r="E2056" s="10" t="s">
        <v>9</v>
      </c>
      <c r="F2056" s="10" t="s">
        <v>4707</v>
      </c>
      <c r="G2056" s="12">
        <v>4527</v>
      </c>
    </row>
    <row r="2057" spans="1:7" x14ac:dyDescent="0.25">
      <c r="A2057" s="5" t="s">
        <v>4967</v>
      </c>
      <c r="B2057" s="6" t="s">
        <v>4968</v>
      </c>
      <c r="C2057" s="7">
        <v>43440</v>
      </c>
      <c r="D2057" s="7">
        <v>43555</v>
      </c>
      <c r="E2057" s="6" t="s">
        <v>9</v>
      </c>
      <c r="F2057" s="6" t="s">
        <v>4771</v>
      </c>
      <c r="G2057" s="8">
        <v>6744.38</v>
      </c>
    </row>
    <row r="2058" spans="1:7" x14ac:dyDescent="0.25">
      <c r="A2058" s="9" t="s">
        <v>4969</v>
      </c>
      <c r="B2058" s="10" t="s">
        <v>4970</v>
      </c>
      <c r="C2058" s="11">
        <v>43441</v>
      </c>
      <c r="D2058" s="11">
        <v>43616</v>
      </c>
      <c r="E2058" s="10" t="s">
        <v>7</v>
      </c>
      <c r="F2058" s="10" t="s">
        <v>4971</v>
      </c>
      <c r="G2058" s="12">
        <v>45000</v>
      </c>
    </row>
    <row r="2059" spans="1:7" x14ac:dyDescent="0.25">
      <c r="A2059" s="5" t="s">
        <v>4972</v>
      </c>
      <c r="B2059" s="6" t="s">
        <v>4973</v>
      </c>
      <c r="C2059" s="7">
        <v>43441</v>
      </c>
      <c r="D2059" s="7">
        <v>43616</v>
      </c>
      <c r="E2059" s="6" t="s">
        <v>7</v>
      </c>
      <c r="F2059" s="6" t="s">
        <v>4971</v>
      </c>
      <c r="G2059" s="8">
        <v>45000</v>
      </c>
    </row>
    <row r="2060" spans="1:7" x14ac:dyDescent="0.25">
      <c r="A2060" s="9" t="s">
        <v>4974</v>
      </c>
      <c r="B2060" s="10" t="s">
        <v>4975</v>
      </c>
      <c r="C2060" s="11">
        <v>43441</v>
      </c>
      <c r="D2060" s="11">
        <v>43555</v>
      </c>
      <c r="E2060" s="10" t="s">
        <v>7</v>
      </c>
      <c r="F2060" s="10" t="s">
        <v>4976</v>
      </c>
      <c r="G2060" s="12">
        <v>89870.61</v>
      </c>
    </row>
    <row r="2061" spans="1:7" x14ac:dyDescent="0.25">
      <c r="A2061" s="5" t="s">
        <v>4977</v>
      </c>
      <c r="B2061" s="6" t="s">
        <v>4978</v>
      </c>
      <c r="C2061" s="7">
        <v>43441</v>
      </c>
      <c r="D2061" s="7">
        <v>43553</v>
      </c>
      <c r="E2061" s="6" t="s">
        <v>7</v>
      </c>
      <c r="F2061" s="6" t="s">
        <v>109</v>
      </c>
      <c r="G2061" s="8">
        <v>1700</v>
      </c>
    </row>
    <row r="2062" spans="1:7" x14ac:dyDescent="0.25">
      <c r="A2062" s="9" t="s">
        <v>4979</v>
      </c>
      <c r="B2062" s="10" t="s">
        <v>4980</v>
      </c>
      <c r="C2062" s="11">
        <v>43441.737256944441</v>
      </c>
      <c r="D2062" s="11">
        <v>43496</v>
      </c>
      <c r="E2062" s="10" t="s">
        <v>9</v>
      </c>
      <c r="F2062" s="10" t="s">
        <v>1165</v>
      </c>
      <c r="G2062" s="12">
        <v>1250</v>
      </c>
    </row>
    <row r="2063" spans="1:7" x14ac:dyDescent="0.25">
      <c r="A2063" s="5" t="s">
        <v>4981</v>
      </c>
      <c r="B2063" s="6" t="s">
        <v>4982</v>
      </c>
      <c r="C2063" s="7">
        <v>43442.76427083333</v>
      </c>
      <c r="D2063" s="7">
        <v>43457</v>
      </c>
      <c r="E2063" s="6" t="s">
        <v>9</v>
      </c>
      <c r="F2063" s="6" t="s">
        <v>4983</v>
      </c>
      <c r="G2063" s="8">
        <v>1575</v>
      </c>
    </row>
    <row r="2064" spans="1:7" x14ac:dyDescent="0.25">
      <c r="A2064" s="9" t="s">
        <v>4984</v>
      </c>
      <c r="B2064" s="10" t="s">
        <v>4985</v>
      </c>
      <c r="C2064" s="11">
        <v>43444</v>
      </c>
      <c r="D2064" s="11">
        <v>43446.44667824074</v>
      </c>
      <c r="E2064" s="10" t="s">
        <v>7</v>
      </c>
      <c r="F2064" s="10" t="s">
        <v>108</v>
      </c>
      <c r="G2064" s="12">
        <v>25000</v>
      </c>
    </row>
    <row r="2065" spans="1:7" x14ac:dyDescent="0.25">
      <c r="A2065" s="5" t="s">
        <v>4986</v>
      </c>
      <c r="B2065" s="6" t="s">
        <v>4987</v>
      </c>
      <c r="C2065" s="7">
        <v>43444</v>
      </c>
      <c r="D2065" s="7">
        <v>43553</v>
      </c>
      <c r="E2065" s="6" t="s">
        <v>9</v>
      </c>
      <c r="F2065" s="6" t="s">
        <v>4988</v>
      </c>
      <c r="G2065" s="8">
        <v>8934.2000000000007</v>
      </c>
    </row>
    <row r="2066" spans="1:7" x14ac:dyDescent="0.25">
      <c r="A2066" s="9" t="s">
        <v>4989</v>
      </c>
      <c r="B2066" s="10" t="s">
        <v>4990</v>
      </c>
      <c r="C2066" s="11">
        <v>43444</v>
      </c>
      <c r="D2066" s="11">
        <v>43524</v>
      </c>
      <c r="E2066" s="10" t="s">
        <v>9</v>
      </c>
      <c r="F2066" s="10" t="s">
        <v>1993</v>
      </c>
      <c r="G2066" s="12">
        <v>4248</v>
      </c>
    </row>
    <row r="2067" spans="1:7" x14ac:dyDescent="0.25">
      <c r="A2067" s="5" t="s">
        <v>4991</v>
      </c>
      <c r="B2067" s="6" t="s">
        <v>4992</v>
      </c>
      <c r="C2067" s="7">
        <v>43444</v>
      </c>
      <c r="D2067" s="7">
        <v>43506</v>
      </c>
      <c r="E2067" s="6" t="s">
        <v>9</v>
      </c>
      <c r="F2067" s="6" t="s">
        <v>4932</v>
      </c>
      <c r="G2067" s="8">
        <v>10000</v>
      </c>
    </row>
    <row r="2068" spans="1:7" x14ac:dyDescent="0.25">
      <c r="A2068" s="9" t="s">
        <v>4993</v>
      </c>
      <c r="B2068" s="10" t="s">
        <v>4994</v>
      </c>
      <c r="C2068" s="11">
        <v>43444</v>
      </c>
      <c r="D2068" s="11">
        <v>43475</v>
      </c>
      <c r="E2068" s="10" t="s">
        <v>9</v>
      </c>
      <c r="F2068" s="10" t="s">
        <v>2126</v>
      </c>
      <c r="G2068" s="12">
        <v>22095</v>
      </c>
    </row>
    <row r="2069" spans="1:7" x14ac:dyDescent="0.25">
      <c r="A2069" s="5" t="s">
        <v>4995</v>
      </c>
      <c r="B2069" s="6" t="s">
        <v>4996</v>
      </c>
      <c r="C2069" s="7">
        <v>43444</v>
      </c>
      <c r="D2069" s="7">
        <v>43475</v>
      </c>
      <c r="E2069" s="6" t="s">
        <v>9</v>
      </c>
      <c r="F2069" s="6" t="s">
        <v>2126</v>
      </c>
      <c r="G2069" s="8">
        <v>9912</v>
      </c>
    </row>
    <row r="2070" spans="1:7" x14ac:dyDescent="0.25">
      <c r="A2070" s="9" t="s">
        <v>4997</v>
      </c>
      <c r="B2070" s="10" t="s">
        <v>4998</v>
      </c>
      <c r="C2070" s="11">
        <v>43444</v>
      </c>
      <c r="D2070" s="11">
        <v>43497</v>
      </c>
      <c r="E2070" s="10" t="s">
        <v>11</v>
      </c>
      <c r="F2070" s="10" t="s">
        <v>2355</v>
      </c>
      <c r="G2070" s="12">
        <v>24930</v>
      </c>
    </row>
    <row r="2071" spans="1:7" x14ac:dyDescent="0.25">
      <c r="A2071" s="5" t="s">
        <v>4999</v>
      </c>
      <c r="B2071" s="6" t="s">
        <v>5000</v>
      </c>
      <c r="C2071" s="7">
        <v>43444.392326388886</v>
      </c>
      <c r="D2071" s="7">
        <v>43524</v>
      </c>
      <c r="E2071" s="6" t="s">
        <v>9</v>
      </c>
      <c r="F2071" s="6" t="s">
        <v>377</v>
      </c>
      <c r="G2071" s="8">
        <v>5980</v>
      </c>
    </row>
    <row r="2072" spans="1:7" x14ac:dyDescent="0.25">
      <c r="A2072" s="9" t="s">
        <v>5001</v>
      </c>
      <c r="B2072" s="10" t="s">
        <v>5002</v>
      </c>
      <c r="C2072" s="11">
        <v>43445</v>
      </c>
      <c r="D2072" s="11">
        <v>43496</v>
      </c>
      <c r="E2072" s="10" t="s">
        <v>9</v>
      </c>
      <c r="F2072" s="10" t="s">
        <v>1816</v>
      </c>
      <c r="G2072" s="12">
        <v>17865</v>
      </c>
    </row>
    <row r="2073" spans="1:7" x14ac:dyDescent="0.25">
      <c r="A2073" s="5" t="s">
        <v>5003</v>
      </c>
      <c r="B2073" s="6" t="s">
        <v>5004</v>
      </c>
      <c r="C2073" s="7">
        <v>43446</v>
      </c>
      <c r="D2073" s="7">
        <v>43496</v>
      </c>
      <c r="E2073" s="6" t="s">
        <v>7</v>
      </c>
      <c r="F2073" s="6" t="s">
        <v>4451</v>
      </c>
      <c r="G2073" s="8">
        <v>6433</v>
      </c>
    </row>
    <row r="2074" spans="1:7" x14ac:dyDescent="0.25">
      <c r="A2074" s="9" t="s">
        <v>5005</v>
      </c>
      <c r="B2074" s="10" t="s">
        <v>5006</v>
      </c>
      <c r="C2074" s="11">
        <v>43446</v>
      </c>
      <c r="D2074" s="11">
        <v>43479</v>
      </c>
      <c r="E2074" s="10" t="s">
        <v>9</v>
      </c>
      <c r="F2074" s="10" t="s">
        <v>5007</v>
      </c>
      <c r="G2074" s="12">
        <v>8316</v>
      </c>
    </row>
    <row r="2075" spans="1:7" x14ac:dyDescent="0.25">
      <c r="A2075" s="5" t="s">
        <v>5008</v>
      </c>
      <c r="B2075" s="6" t="s">
        <v>5009</v>
      </c>
      <c r="C2075" s="7">
        <v>43446</v>
      </c>
      <c r="D2075" s="7">
        <v>43496</v>
      </c>
      <c r="E2075" s="6" t="s">
        <v>9</v>
      </c>
      <c r="F2075" s="6" t="s">
        <v>1816</v>
      </c>
      <c r="G2075" s="8">
        <v>11520</v>
      </c>
    </row>
    <row r="2076" spans="1:7" x14ac:dyDescent="0.25">
      <c r="A2076" s="9" t="s">
        <v>5010</v>
      </c>
      <c r="B2076" s="10" t="s">
        <v>5011</v>
      </c>
      <c r="C2076" s="11">
        <v>43446</v>
      </c>
      <c r="D2076" s="11">
        <v>43472</v>
      </c>
      <c r="E2076" s="10" t="s">
        <v>9</v>
      </c>
      <c r="F2076" s="10" t="s">
        <v>1053</v>
      </c>
      <c r="G2076" s="12">
        <v>21950</v>
      </c>
    </row>
    <row r="2077" spans="1:7" x14ac:dyDescent="0.25">
      <c r="A2077" s="5" t="s">
        <v>5012</v>
      </c>
      <c r="B2077" s="6" t="s">
        <v>5013</v>
      </c>
      <c r="C2077" s="7">
        <v>43446</v>
      </c>
      <c r="D2077" s="7">
        <v>43521.470937499995</v>
      </c>
      <c r="E2077" s="6" t="s">
        <v>2269</v>
      </c>
      <c r="F2077" s="6" t="s">
        <v>5014</v>
      </c>
      <c r="G2077" s="8">
        <v>6800</v>
      </c>
    </row>
    <row r="2078" spans="1:7" x14ac:dyDescent="0.25">
      <c r="A2078" s="9" t="s">
        <v>5015</v>
      </c>
      <c r="B2078" s="10" t="s">
        <v>5016</v>
      </c>
      <c r="C2078" s="11">
        <v>43447</v>
      </c>
      <c r="D2078" s="11">
        <v>43496</v>
      </c>
      <c r="E2078" s="10" t="s">
        <v>33</v>
      </c>
      <c r="F2078" s="10" t="s">
        <v>1644</v>
      </c>
      <c r="G2078" s="12">
        <v>10890</v>
      </c>
    </row>
    <row r="2079" spans="1:7" x14ac:dyDescent="0.25">
      <c r="A2079" s="5" t="s">
        <v>5017</v>
      </c>
      <c r="B2079" s="6" t="s">
        <v>5018</v>
      </c>
      <c r="C2079" s="7">
        <v>43447</v>
      </c>
      <c r="D2079" s="7">
        <v>43448.500474537039</v>
      </c>
      <c r="E2079" s="6" t="s">
        <v>9</v>
      </c>
      <c r="F2079" s="6" t="s">
        <v>2634</v>
      </c>
      <c r="G2079" s="8">
        <v>461.7</v>
      </c>
    </row>
    <row r="2080" spans="1:7" x14ac:dyDescent="0.25">
      <c r="A2080" s="9" t="s">
        <v>5019</v>
      </c>
      <c r="B2080" s="10" t="s">
        <v>5020</v>
      </c>
      <c r="C2080" s="11">
        <v>43448</v>
      </c>
      <c r="D2080" s="11">
        <v>43555</v>
      </c>
      <c r="E2080" s="10" t="s">
        <v>7</v>
      </c>
      <c r="F2080" s="10" t="s">
        <v>4707</v>
      </c>
      <c r="G2080" s="12">
        <v>2261.37</v>
      </c>
    </row>
    <row r="2081" spans="1:7" x14ac:dyDescent="0.25">
      <c r="A2081" s="5" t="s">
        <v>5021</v>
      </c>
      <c r="B2081" s="6" t="s">
        <v>5022</v>
      </c>
      <c r="C2081" s="7">
        <v>43448</v>
      </c>
      <c r="D2081" s="7">
        <v>43555</v>
      </c>
      <c r="E2081" s="6" t="s">
        <v>7</v>
      </c>
      <c r="F2081" s="6" t="s">
        <v>4707</v>
      </c>
      <c r="G2081" s="8">
        <v>25000</v>
      </c>
    </row>
    <row r="2082" spans="1:7" x14ac:dyDescent="0.25">
      <c r="A2082" s="9" t="s">
        <v>5023</v>
      </c>
      <c r="B2082" s="10" t="s">
        <v>5024</v>
      </c>
      <c r="C2082" s="11">
        <v>43448</v>
      </c>
      <c r="D2082" s="11">
        <v>43555</v>
      </c>
      <c r="E2082" s="10" t="s">
        <v>7</v>
      </c>
      <c r="F2082" s="10" t="s">
        <v>4707</v>
      </c>
      <c r="G2082" s="12">
        <v>25000</v>
      </c>
    </row>
    <row r="2083" spans="1:7" x14ac:dyDescent="0.25">
      <c r="A2083" s="5" t="s">
        <v>5025</v>
      </c>
      <c r="B2083" s="6" t="s">
        <v>5026</v>
      </c>
      <c r="C2083" s="7">
        <v>43448</v>
      </c>
      <c r="D2083" s="7">
        <v>43555</v>
      </c>
      <c r="E2083" s="6" t="s">
        <v>7</v>
      </c>
      <c r="F2083" s="6" t="s">
        <v>4707</v>
      </c>
      <c r="G2083" s="8">
        <v>25000</v>
      </c>
    </row>
    <row r="2084" spans="1:7" x14ac:dyDescent="0.25">
      <c r="A2084" s="9" t="s">
        <v>5027</v>
      </c>
      <c r="B2084" s="10" t="s">
        <v>5028</v>
      </c>
      <c r="C2084" s="11">
        <v>43448</v>
      </c>
      <c r="D2084" s="11">
        <v>43524</v>
      </c>
      <c r="E2084" s="10" t="s">
        <v>9</v>
      </c>
      <c r="F2084" s="10" t="s">
        <v>1993</v>
      </c>
      <c r="G2084" s="12">
        <v>2124</v>
      </c>
    </row>
    <row r="2085" spans="1:7" x14ac:dyDescent="0.25">
      <c r="A2085" s="5" t="s">
        <v>5029</v>
      </c>
      <c r="B2085" s="6" t="s">
        <v>5030</v>
      </c>
      <c r="C2085" s="7">
        <v>43448</v>
      </c>
      <c r="D2085" s="7">
        <v>43510</v>
      </c>
      <c r="E2085" s="6" t="s">
        <v>9</v>
      </c>
      <c r="F2085" s="6" t="s">
        <v>2637</v>
      </c>
      <c r="G2085" s="8">
        <v>8500</v>
      </c>
    </row>
    <row r="2086" spans="1:7" x14ac:dyDescent="0.25">
      <c r="A2086" s="9" t="s">
        <v>5031</v>
      </c>
      <c r="B2086" s="10" t="s">
        <v>5032</v>
      </c>
      <c r="C2086" s="11">
        <v>43448</v>
      </c>
      <c r="D2086" s="11">
        <v>43524</v>
      </c>
      <c r="E2086" s="10" t="s">
        <v>9</v>
      </c>
      <c r="F2086" s="10" t="s">
        <v>5033</v>
      </c>
      <c r="G2086" s="12">
        <v>5000</v>
      </c>
    </row>
    <row r="2087" spans="1:7" x14ac:dyDescent="0.25">
      <c r="A2087" s="5" t="s">
        <v>5034</v>
      </c>
      <c r="B2087" s="6" t="s">
        <v>5035</v>
      </c>
      <c r="C2087" s="7">
        <v>43451</v>
      </c>
      <c r="D2087" s="7">
        <v>43619</v>
      </c>
      <c r="E2087" s="6" t="s">
        <v>20</v>
      </c>
      <c r="F2087" s="6" t="s">
        <v>27</v>
      </c>
      <c r="G2087" s="8">
        <v>22560</v>
      </c>
    </row>
    <row r="2088" spans="1:7" x14ac:dyDescent="0.25">
      <c r="A2088" s="9" t="s">
        <v>5036</v>
      </c>
      <c r="B2088" s="10" t="s">
        <v>5037</v>
      </c>
      <c r="C2088" s="11">
        <v>43451</v>
      </c>
      <c r="D2088" s="11">
        <v>43455</v>
      </c>
      <c r="E2088" s="10" t="s">
        <v>9</v>
      </c>
      <c r="F2088" s="10" t="s">
        <v>4354</v>
      </c>
      <c r="G2088" s="12">
        <v>3430</v>
      </c>
    </row>
    <row r="2089" spans="1:7" x14ac:dyDescent="0.25">
      <c r="A2089" s="5" t="s">
        <v>5038</v>
      </c>
      <c r="B2089" s="6" t="s">
        <v>5039</v>
      </c>
      <c r="C2089" s="7">
        <v>43451</v>
      </c>
      <c r="D2089" s="7">
        <v>43482</v>
      </c>
      <c r="E2089" s="6" t="s">
        <v>9</v>
      </c>
      <c r="F2089" s="6" t="s">
        <v>763</v>
      </c>
      <c r="G2089" s="8">
        <v>1950</v>
      </c>
    </row>
    <row r="2090" spans="1:7" x14ac:dyDescent="0.25">
      <c r="A2090" s="5" t="s">
        <v>5040</v>
      </c>
      <c r="B2090" s="6" t="s">
        <v>5041</v>
      </c>
      <c r="C2090" s="7">
        <v>43451.605462962958</v>
      </c>
      <c r="D2090" s="7">
        <v>43646</v>
      </c>
      <c r="E2090" s="6" t="s">
        <v>9</v>
      </c>
      <c r="F2090" s="6" t="s">
        <v>3740</v>
      </c>
      <c r="G2090" s="8">
        <v>43225</v>
      </c>
    </row>
    <row r="2091" spans="1:7" x14ac:dyDescent="0.25">
      <c r="A2091" s="9" t="s">
        <v>5042</v>
      </c>
      <c r="B2091" s="10" t="s">
        <v>5043</v>
      </c>
      <c r="C2091" s="11">
        <v>43452</v>
      </c>
      <c r="D2091" s="11">
        <v>43535</v>
      </c>
      <c r="E2091" s="10" t="s">
        <v>20</v>
      </c>
      <c r="F2091" s="10" t="s">
        <v>62</v>
      </c>
      <c r="G2091" s="12">
        <v>9310</v>
      </c>
    </row>
    <row r="2092" spans="1:7" x14ac:dyDescent="0.25">
      <c r="A2092" s="5" t="s">
        <v>5044</v>
      </c>
      <c r="B2092" s="6" t="s">
        <v>5045</v>
      </c>
      <c r="C2092" s="7">
        <v>43453</v>
      </c>
      <c r="D2092" s="7">
        <v>43454.355532407404</v>
      </c>
      <c r="E2092" s="6" t="s">
        <v>9</v>
      </c>
      <c r="F2092" s="6" t="s">
        <v>3783</v>
      </c>
      <c r="G2092" s="8">
        <v>3200</v>
      </c>
    </row>
    <row r="2093" spans="1:7" x14ac:dyDescent="0.25">
      <c r="A2093" s="9" t="s">
        <v>5046</v>
      </c>
      <c r="B2093" s="10" t="s">
        <v>5047</v>
      </c>
      <c r="C2093" s="11">
        <v>43453.61515046296</v>
      </c>
      <c r="D2093" s="11">
        <v>43555</v>
      </c>
      <c r="E2093" s="10" t="s">
        <v>9</v>
      </c>
      <c r="F2093" s="10" t="s">
        <v>4351</v>
      </c>
      <c r="G2093" s="12">
        <v>25000</v>
      </c>
    </row>
    <row r="2094" spans="1:7" x14ac:dyDescent="0.25">
      <c r="A2094" s="5" t="s">
        <v>5048</v>
      </c>
      <c r="B2094" s="6" t="s">
        <v>5049</v>
      </c>
      <c r="C2094" s="7">
        <v>43453.634212962963</v>
      </c>
      <c r="D2094" s="7">
        <v>43555</v>
      </c>
      <c r="E2094" s="6" t="s">
        <v>9</v>
      </c>
      <c r="F2094" s="6" t="s">
        <v>866</v>
      </c>
      <c r="G2094" s="8">
        <v>25000</v>
      </c>
    </row>
    <row r="2095" spans="1:7" x14ac:dyDescent="0.25">
      <c r="A2095" s="9" t="s">
        <v>5050</v>
      </c>
      <c r="B2095" s="10" t="s">
        <v>5051</v>
      </c>
      <c r="C2095" s="11">
        <v>43454</v>
      </c>
      <c r="D2095" s="11">
        <v>43586</v>
      </c>
      <c r="E2095" s="10" t="s">
        <v>9</v>
      </c>
      <c r="F2095" s="10" t="s">
        <v>5052</v>
      </c>
      <c r="G2095" s="12">
        <v>4815</v>
      </c>
    </row>
    <row r="2096" spans="1:7" x14ac:dyDescent="0.25">
      <c r="A2096" s="5" t="s">
        <v>5053</v>
      </c>
      <c r="B2096" s="6" t="s">
        <v>4873</v>
      </c>
      <c r="C2096" s="7">
        <v>43454</v>
      </c>
      <c r="D2096" s="7">
        <v>43555</v>
      </c>
      <c r="E2096" s="6" t="s">
        <v>9</v>
      </c>
      <c r="F2096" s="6" t="s">
        <v>4707</v>
      </c>
      <c r="G2096" s="8">
        <v>21108</v>
      </c>
    </row>
    <row r="2097" spans="1:7" x14ac:dyDescent="0.25">
      <c r="A2097" s="9" t="s">
        <v>5054</v>
      </c>
      <c r="B2097" s="10" t="s">
        <v>5055</v>
      </c>
      <c r="C2097" s="11">
        <v>43454</v>
      </c>
      <c r="D2097" s="11">
        <v>43830</v>
      </c>
      <c r="E2097" s="10" t="s">
        <v>11</v>
      </c>
      <c r="F2097" s="10" t="s">
        <v>5056</v>
      </c>
      <c r="G2097" s="12">
        <v>1846</v>
      </c>
    </row>
    <row r="2098" spans="1:7" x14ac:dyDescent="0.25">
      <c r="A2098" s="5" t="s">
        <v>5057</v>
      </c>
      <c r="B2098" s="6" t="s">
        <v>5058</v>
      </c>
      <c r="C2098" s="7">
        <v>43454.501250000001</v>
      </c>
      <c r="D2098" s="7">
        <v>43553</v>
      </c>
      <c r="E2098" s="6" t="s">
        <v>11</v>
      </c>
      <c r="F2098" s="6" t="s">
        <v>12</v>
      </c>
      <c r="G2098" s="8">
        <v>7000</v>
      </c>
    </row>
    <row r="2099" spans="1:7" x14ac:dyDescent="0.25">
      <c r="A2099" s="9" t="s">
        <v>5059</v>
      </c>
      <c r="B2099" s="10" t="s">
        <v>5060</v>
      </c>
      <c r="C2099" s="11">
        <v>43454.54552083333</v>
      </c>
      <c r="D2099" s="11">
        <v>43555</v>
      </c>
      <c r="E2099" s="10" t="s">
        <v>9</v>
      </c>
      <c r="F2099" s="10" t="s">
        <v>5061</v>
      </c>
      <c r="G2099" s="12">
        <v>25000</v>
      </c>
    </row>
    <row r="2100" spans="1:7" x14ac:dyDescent="0.25">
      <c r="A2100" s="5" t="s">
        <v>5062</v>
      </c>
      <c r="B2100" s="6" t="s">
        <v>5063</v>
      </c>
      <c r="C2100" s="7">
        <v>43458</v>
      </c>
      <c r="D2100" s="7">
        <v>43830</v>
      </c>
      <c r="E2100" s="6" t="s">
        <v>7</v>
      </c>
      <c r="F2100" s="6" t="s">
        <v>5064</v>
      </c>
      <c r="G2100" s="8">
        <v>285</v>
      </c>
    </row>
    <row r="2101" spans="1:7" x14ac:dyDescent="0.25">
      <c r="A2101" s="9" t="s">
        <v>5065</v>
      </c>
      <c r="B2101" s="10" t="s">
        <v>5066</v>
      </c>
      <c r="C2101" s="11">
        <v>43458</v>
      </c>
      <c r="D2101" s="11">
        <v>43542</v>
      </c>
      <c r="E2101" s="10" t="s">
        <v>20</v>
      </c>
      <c r="F2101" s="10" t="s">
        <v>4044</v>
      </c>
      <c r="G2101" s="12">
        <v>9540</v>
      </c>
    </row>
    <row r="2102" spans="1:7" x14ac:dyDescent="0.25">
      <c r="A2102" s="5" t="s">
        <v>5067</v>
      </c>
      <c r="B2102" s="6" t="s">
        <v>5068</v>
      </c>
      <c r="C2102" s="7">
        <v>43458</v>
      </c>
      <c r="D2102" s="7">
        <v>43553</v>
      </c>
      <c r="E2102" s="6" t="s">
        <v>11</v>
      </c>
      <c r="F2102" s="6" t="s">
        <v>2618</v>
      </c>
      <c r="G2102" s="8">
        <v>12750</v>
      </c>
    </row>
    <row r="2103" spans="1:7" x14ac:dyDescent="0.25">
      <c r="A2103" s="9" t="s">
        <v>5069</v>
      </c>
      <c r="B2103" s="10" t="s">
        <v>5070</v>
      </c>
      <c r="C2103" s="11">
        <v>43466</v>
      </c>
      <c r="D2103" s="11">
        <v>43555</v>
      </c>
      <c r="E2103" s="10" t="s">
        <v>7</v>
      </c>
      <c r="F2103" s="10" t="s">
        <v>5071</v>
      </c>
      <c r="G2103" s="12">
        <v>1500</v>
      </c>
    </row>
    <row r="2104" spans="1:7" x14ac:dyDescent="0.25">
      <c r="A2104" s="5" t="s">
        <v>5072</v>
      </c>
      <c r="B2104" s="6" t="s">
        <v>5073</v>
      </c>
      <c r="C2104" s="7">
        <v>43466</v>
      </c>
      <c r="D2104" s="7">
        <v>43830</v>
      </c>
      <c r="E2104" s="6" t="s">
        <v>33</v>
      </c>
      <c r="F2104" s="6" t="s">
        <v>1451</v>
      </c>
      <c r="G2104" s="8">
        <v>15000</v>
      </c>
    </row>
    <row r="2105" spans="1:7" x14ac:dyDescent="0.25">
      <c r="A2105" s="9" t="s">
        <v>5074</v>
      </c>
      <c r="B2105" s="10" t="s">
        <v>5075</v>
      </c>
      <c r="C2105" s="11">
        <v>43466</v>
      </c>
      <c r="D2105" s="11">
        <v>43830</v>
      </c>
      <c r="E2105" s="10" t="s">
        <v>33</v>
      </c>
      <c r="F2105" s="10" t="s">
        <v>5076</v>
      </c>
      <c r="G2105" s="12">
        <v>15000</v>
      </c>
    </row>
    <row r="2106" spans="1:7" x14ac:dyDescent="0.25">
      <c r="A2106" s="5" t="s">
        <v>5077</v>
      </c>
      <c r="B2106" s="6" t="s">
        <v>5078</v>
      </c>
      <c r="C2106" s="7">
        <v>43466</v>
      </c>
      <c r="D2106" s="7">
        <v>43830</v>
      </c>
      <c r="E2106" s="6" t="s">
        <v>33</v>
      </c>
      <c r="F2106" s="6" t="s">
        <v>5079</v>
      </c>
      <c r="G2106" s="8">
        <v>15000</v>
      </c>
    </row>
    <row r="2107" spans="1:7" x14ac:dyDescent="0.25">
      <c r="A2107" s="9" t="s">
        <v>5080</v>
      </c>
      <c r="B2107" s="10" t="s">
        <v>5081</v>
      </c>
      <c r="C2107" s="11">
        <v>43466</v>
      </c>
      <c r="D2107" s="11">
        <v>43496</v>
      </c>
      <c r="E2107" s="10" t="s">
        <v>20</v>
      </c>
      <c r="F2107" s="10" t="s">
        <v>446</v>
      </c>
      <c r="G2107" s="12">
        <v>1152.79</v>
      </c>
    </row>
    <row r="2108" spans="1:7" x14ac:dyDescent="0.25">
      <c r="A2108" s="5" t="s">
        <v>5082</v>
      </c>
      <c r="B2108" s="6" t="s">
        <v>5083</v>
      </c>
      <c r="C2108" s="7">
        <v>43466</v>
      </c>
      <c r="D2108" s="7">
        <v>43555</v>
      </c>
      <c r="E2108" s="6" t="s">
        <v>20</v>
      </c>
      <c r="F2108" s="6" t="s">
        <v>1747</v>
      </c>
      <c r="G2108" s="8">
        <v>1641.65</v>
      </c>
    </row>
    <row r="2109" spans="1:7" x14ac:dyDescent="0.25">
      <c r="A2109" s="9" t="s">
        <v>5084</v>
      </c>
      <c r="B2109" s="10" t="s">
        <v>5085</v>
      </c>
      <c r="C2109" s="11">
        <v>43466</v>
      </c>
      <c r="D2109" s="11">
        <v>43555</v>
      </c>
      <c r="E2109" s="10" t="s">
        <v>9</v>
      </c>
      <c r="F2109" s="10" t="s">
        <v>5086</v>
      </c>
      <c r="G2109" s="12">
        <v>16000</v>
      </c>
    </row>
    <row r="2110" spans="1:7" x14ac:dyDescent="0.25">
      <c r="A2110" s="5" t="s">
        <v>5087</v>
      </c>
      <c r="B2110" s="6" t="s">
        <v>5088</v>
      </c>
      <c r="C2110" s="7">
        <v>43466</v>
      </c>
      <c r="D2110" s="7">
        <v>43830</v>
      </c>
      <c r="E2110" s="6" t="s">
        <v>9</v>
      </c>
      <c r="F2110" s="6" t="s">
        <v>105</v>
      </c>
      <c r="G2110" s="8">
        <v>3108</v>
      </c>
    </row>
    <row r="2111" spans="1:7" x14ac:dyDescent="0.25">
      <c r="A2111" s="9" t="s">
        <v>5089</v>
      </c>
      <c r="B2111" s="10" t="s">
        <v>5090</v>
      </c>
      <c r="C2111" s="11">
        <v>43467</v>
      </c>
      <c r="D2111" s="11">
        <v>44377</v>
      </c>
      <c r="E2111" s="10" t="s">
        <v>33</v>
      </c>
      <c r="F2111" s="10" t="s">
        <v>1899</v>
      </c>
      <c r="G2111" s="12">
        <v>82440</v>
      </c>
    </row>
    <row r="2112" spans="1:7" x14ac:dyDescent="0.25">
      <c r="A2112" s="5" t="s">
        <v>5091</v>
      </c>
      <c r="B2112" s="6" t="s">
        <v>5092</v>
      </c>
      <c r="C2112" s="7">
        <v>43467</v>
      </c>
      <c r="D2112" s="7">
        <v>44165</v>
      </c>
      <c r="E2112" s="6" t="s">
        <v>33</v>
      </c>
      <c r="F2112" s="6" t="s">
        <v>5093</v>
      </c>
      <c r="G2112" s="8">
        <v>94000</v>
      </c>
    </row>
    <row r="2113" spans="1:7" x14ac:dyDescent="0.25">
      <c r="A2113" s="9" t="s">
        <v>5094</v>
      </c>
      <c r="B2113" s="10" t="s">
        <v>5095</v>
      </c>
      <c r="C2113" s="11">
        <v>43467</v>
      </c>
      <c r="D2113" s="11">
        <v>43555</v>
      </c>
      <c r="E2113" s="10" t="s">
        <v>9</v>
      </c>
      <c r="F2113" s="10" t="s">
        <v>3467</v>
      </c>
      <c r="G2113" s="12">
        <v>95583</v>
      </c>
    </row>
    <row r="2114" spans="1:7" x14ac:dyDescent="0.25">
      <c r="A2114" s="5" t="s">
        <v>5096</v>
      </c>
      <c r="B2114" s="6" t="s">
        <v>5097</v>
      </c>
      <c r="C2114" s="7">
        <v>43467</v>
      </c>
      <c r="D2114" s="7">
        <v>43475</v>
      </c>
      <c r="E2114" s="6" t="s">
        <v>9</v>
      </c>
      <c r="F2114" s="6" t="s">
        <v>4707</v>
      </c>
      <c r="G2114" s="8">
        <v>2489.6799999999998</v>
      </c>
    </row>
    <row r="2115" spans="1:7" x14ac:dyDescent="0.25">
      <c r="A2115" s="9" t="s">
        <v>5098</v>
      </c>
      <c r="B2115" s="10" t="s">
        <v>5099</v>
      </c>
      <c r="C2115" s="11">
        <v>43467</v>
      </c>
      <c r="D2115" s="11">
        <v>43555</v>
      </c>
      <c r="E2115" s="10" t="s">
        <v>11</v>
      </c>
      <c r="F2115" s="10" t="s">
        <v>5100</v>
      </c>
      <c r="G2115" s="12">
        <v>6000</v>
      </c>
    </row>
    <row r="2116" spans="1:7" x14ac:dyDescent="0.25">
      <c r="A2116" s="5" t="s">
        <v>5101</v>
      </c>
      <c r="B2116" s="6" t="s">
        <v>5102</v>
      </c>
      <c r="C2116" s="7">
        <v>43468</v>
      </c>
      <c r="D2116" s="7">
        <v>43506</v>
      </c>
      <c r="E2116" s="6" t="s">
        <v>7</v>
      </c>
      <c r="F2116" s="6" t="s">
        <v>5103</v>
      </c>
      <c r="G2116" s="8">
        <v>2000</v>
      </c>
    </row>
    <row r="2117" spans="1:7" x14ac:dyDescent="0.25">
      <c r="A2117" s="9" t="s">
        <v>5104</v>
      </c>
      <c r="B2117" s="10" t="s">
        <v>5105</v>
      </c>
      <c r="C2117" s="11">
        <v>43468</v>
      </c>
      <c r="D2117" s="11">
        <v>43890</v>
      </c>
      <c r="E2117" s="10" t="s">
        <v>9</v>
      </c>
      <c r="F2117" s="10" t="s">
        <v>3806</v>
      </c>
      <c r="G2117" s="12">
        <v>45000</v>
      </c>
    </row>
    <row r="2118" spans="1:7" x14ac:dyDescent="0.25">
      <c r="A2118" s="5" t="s">
        <v>5106</v>
      </c>
      <c r="B2118" s="6" t="s">
        <v>5107</v>
      </c>
      <c r="C2118" s="7">
        <v>43468</v>
      </c>
      <c r="D2118" s="7">
        <v>43479</v>
      </c>
      <c r="E2118" s="6" t="s">
        <v>9</v>
      </c>
      <c r="F2118" s="6" t="s">
        <v>4939</v>
      </c>
      <c r="G2118" s="8">
        <v>13568.97</v>
      </c>
    </row>
    <row r="2119" spans="1:7" x14ac:dyDescent="0.25">
      <c r="A2119" s="9" t="s">
        <v>5108</v>
      </c>
      <c r="B2119" s="10" t="s">
        <v>5109</v>
      </c>
      <c r="C2119" s="11">
        <v>43468</v>
      </c>
      <c r="D2119" s="11">
        <v>43468.475752314815</v>
      </c>
      <c r="E2119" s="10" t="s">
        <v>9</v>
      </c>
      <c r="F2119" s="10" t="s">
        <v>17</v>
      </c>
      <c r="G2119" s="12">
        <v>3180</v>
      </c>
    </row>
    <row r="2120" spans="1:7" x14ac:dyDescent="0.25">
      <c r="A2120" s="5" t="s">
        <v>5110</v>
      </c>
      <c r="B2120" s="6" t="s">
        <v>5111</v>
      </c>
      <c r="C2120" s="7">
        <v>43468.675462962958</v>
      </c>
      <c r="D2120" s="7">
        <v>43476</v>
      </c>
      <c r="E2120" s="6" t="s">
        <v>7</v>
      </c>
      <c r="F2120" s="6" t="s">
        <v>28</v>
      </c>
      <c r="G2120" s="8">
        <v>19800</v>
      </c>
    </row>
    <row r="2121" spans="1:7" x14ac:dyDescent="0.25">
      <c r="A2121" s="9" t="s">
        <v>5112</v>
      </c>
      <c r="B2121" s="10" t="s">
        <v>5113</v>
      </c>
      <c r="C2121" s="11">
        <v>43472</v>
      </c>
      <c r="D2121" s="11">
        <v>43921</v>
      </c>
      <c r="E2121" s="10" t="s">
        <v>7</v>
      </c>
      <c r="F2121" s="10" t="s">
        <v>4707</v>
      </c>
      <c r="G2121" s="12">
        <v>25000</v>
      </c>
    </row>
    <row r="2122" spans="1:7" x14ac:dyDescent="0.25">
      <c r="A2122" s="5" t="s">
        <v>5114</v>
      </c>
      <c r="B2122" s="6" t="s">
        <v>5115</v>
      </c>
      <c r="C2122" s="7">
        <v>43472</v>
      </c>
      <c r="D2122" s="7">
        <v>43555</v>
      </c>
      <c r="E2122" s="6" t="s">
        <v>7</v>
      </c>
      <c r="F2122" s="6" t="s">
        <v>5116</v>
      </c>
      <c r="G2122" s="8">
        <v>4000</v>
      </c>
    </row>
    <row r="2123" spans="1:7" x14ac:dyDescent="0.25">
      <c r="A2123" s="9" t="s">
        <v>5117</v>
      </c>
      <c r="B2123" s="10" t="s">
        <v>5118</v>
      </c>
      <c r="C2123" s="11">
        <v>43473</v>
      </c>
      <c r="D2123" s="11">
        <v>43921</v>
      </c>
      <c r="E2123" s="10" t="s">
        <v>7</v>
      </c>
      <c r="F2123" s="10" t="s">
        <v>4546</v>
      </c>
      <c r="G2123" s="12">
        <v>24600</v>
      </c>
    </row>
    <row r="2124" spans="1:7" x14ac:dyDescent="0.25">
      <c r="A2124" s="5" t="s">
        <v>5119</v>
      </c>
      <c r="B2124" s="6" t="s">
        <v>5120</v>
      </c>
      <c r="C2124" s="7">
        <v>43473</v>
      </c>
      <c r="D2124" s="7">
        <v>43555</v>
      </c>
      <c r="E2124" s="6" t="s">
        <v>7</v>
      </c>
      <c r="F2124" s="6" t="s">
        <v>49</v>
      </c>
      <c r="G2124" s="8">
        <v>22640</v>
      </c>
    </row>
    <row r="2125" spans="1:7" x14ac:dyDescent="0.25">
      <c r="A2125" s="9" t="s">
        <v>5121</v>
      </c>
      <c r="B2125" s="10" t="s">
        <v>5122</v>
      </c>
      <c r="C2125" s="11">
        <v>43473</v>
      </c>
      <c r="D2125" s="11">
        <v>43476.591504629629</v>
      </c>
      <c r="E2125" s="10" t="s">
        <v>9</v>
      </c>
      <c r="F2125" s="10" t="s">
        <v>78</v>
      </c>
      <c r="G2125" s="12">
        <v>538.4</v>
      </c>
    </row>
    <row r="2126" spans="1:7" x14ac:dyDescent="0.25">
      <c r="A2126" s="5" t="s">
        <v>5123</v>
      </c>
      <c r="B2126" s="6" t="s">
        <v>5124</v>
      </c>
      <c r="C2126" s="7">
        <v>43474</v>
      </c>
      <c r="D2126" s="7">
        <v>43555</v>
      </c>
      <c r="E2126" s="6" t="s">
        <v>9</v>
      </c>
      <c r="F2126" s="6" t="s">
        <v>4465</v>
      </c>
      <c r="G2126" s="8">
        <v>13785</v>
      </c>
    </row>
    <row r="2127" spans="1:7" x14ac:dyDescent="0.25">
      <c r="A2127" s="9" t="s">
        <v>5125</v>
      </c>
      <c r="B2127" s="10" t="s">
        <v>5126</v>
      </c>
      <c r="C2127" s="11">
        <v>43474.61583333333</v>
      </c>
      <c r="D2127" s="11">
        <v>43859</v>
      </c>
      <c r="E2127" s="10" t="s">
        <v>9</v>
      </c>
      <c r="F2127" s="10" t="s">
        <v>5127</v>
      </c>
      <c r="G2127" s="12">
        <v>4400</v>
      </c>
    </row>
    <row r="2128" spans="1:7" x14ac:dyDescent="0.25">
      <c r="A2128" s="5" t="s">
        <v>5128</v>
      </c>
      <c r="B2128" s="6" t="s">
        <v>5129</v>
      </c>
      <c r="C2128" s="7">
        <v>43475</v>
      </c>
      <c r="D2128" s="7">
        <v>43479.515474537038</v>
      </c>
      <c r="E2128" s="6" t="s">
        <v>9</v>
      </c>
      <c r="F2128" s="6" t="s">
        <v>3712</v>
      </c>
      <c r="G2128" s="8">
        <v>5500</v>
      </c>
    </row>
    <row r="2129" spans="1:7" x14ac:dyDescent="0.25">
      <c r="A2129" s="9" t="s">
        <v>5130</v>
      </c>
      <c r="B2129" s="10" t="s">
        <v>5131</v>
      </c>
      <c r="C2129" s="11">
        <v>43475.433773148143</v>
      </c>
      <c r="D2129" s="11">
        <v>43553</v>
      </c>
      <c r="E2129" s="10" t="s">
        <v>7</v>
      </c>
      <c r="F2129" s="10" t="s">
        <v>5132</v>
      </c>
      <c r="G2129" s="12">
        <v>4536</v>
      </c>
    </row>
    <row r="2130" spans="1:7" x14ac:dyDescent="0.25">
      <c r="A2130" s="5" t="s">
        <v>5133</v>
      </c>
      <c r="B2130" s="6" t="s">
        <v>5134</v>
      </c>
      <c r="C2130" s="7">
        <v>43475.473923611113</v>
      </c>
      <c r="D2130" s="7">
        <v>43555</v>
      </c>
      <c r="E2130" s="6" t="s">
        <v>9</v>
      </c>
      <c r="F2130" s="6" t="s">
        <v>735</v>
      </c>
      <c r="G2130" s="8">
        <v>24995</v>
      </c>
    </row>
    <row r="2131" spans="1:7" x14ac:dyDescent="0.25">
      <c r="A2131" s="9" t="s">
        <v>5135</v>
      </c>
      <c r="B2131" s="10" t="s">
        <v>5136</v>
      </c>
      <c r="C2131" s="11">
        <v>43476</v>
      </c>
      <c r="D2131" s="11">
        <v>43555</v>
      </c>
      <c r="E2131" s="10" t="s">
        <v>7</v>
      </c>
      <c r="F2131" s="10" t="s">
        <v>4465</v>
      </c>
      <c r="G2131" s="12">
        <v>24120</v>
      </c>
    </row>
    <row r="2132" spans="1:7" x14ac:dyDescent="0.25">
      <c r="A2132" s="5" t="s">
        <v>5137</v>
      </c>
      <c r="B2132" s="6" t="s">
        <v>5138</v>
      </c>
      <c r="C2132" s="7">
        <v>43476</v>
      </c>
      <c r="D2132" s="7">
        <v>43555</v>
      </c>
      <c r="E2132" s="6" t="s">
        <v>7</v>
      </c>
      <c r="F2132" s="6" t="s">
        <v>4465</v>
      </c>
      <c r="G2132" s="8">
        <v>23392</v>
      </c>
    </row>
    <row r="2133" spans="1:7" x14ac:dyDescent="0.25">
      <c r="A2133" s="9" t="s">
        <v>5139</v>
      </c>
      <c r="B2133" s="10" t="s">
        <v>5140</v>
      </c>
      <c r="C2133" s="11">
        <v>43476</v>
      </c>
      <c r="D2133" s="11">
        <v>43555</v>
      </c>
      <c r="E2133" s="10" t="s">
        <v>7</v>
      </c>
      <c r="F2133" s="10" t="s">
        <v>4465</v>
      </c>
      <c r="G2133" s="12">
        <v>21375</v>
      </c>
    </row>
    <row r="2134" spans="1:7" x14ac:dyDescent="0.25">
      <c r="A2134" s="5" t="s">
        <v>5141</v>
      </c>
      <c r="B2134" s="6" t="s">
        <v>5142</v>
      </c>
      <c r="C2134" s="7">
        <v>43476</v>
      </c>
      <c r="D2134" s="7">
        <v>43555</v>
      </c>
      <c r="E2134" s="6" t="s">
        <v>7</v>
      </c>
      <c r="F2134" s="6" t="s">
        <v>4465</v>
      </c>
      <c r="G2134" s="8">
        <v>12900</v>
      </c>
    </row>
    <row r="2135" spans="1:7" x14ac:dyDescent="0.25">
      <c r="A2135" s="9" t="s">
        <v>5143</v>
      </c>
      <c r="B2135" s="10" t="s">
        <v>5144</v>
      </c>
      <c r="C2135" s="11">
        <v>43476</v>
      </c>
      <c r="D2135" s="11">
        <v>43830</v>
      </c>
      <c r="E2135" s="10" t="s">
        <v>11</v>
      </c>
      <c r="F2135" s="10" t="s">
        <v>697</v>
      </c>
      <c r="G2135" s="12">
        <v>25000</v>
      </c>
    </row>
    <row r="2136" spans="1:7" x14ac:dyDescent="0.25">
      <c r="A2136" s="5" t="s">
        <v>5145</v>
      </c>
      <c r="B2136" s="6" t="s">
        <v>5146</v>
      </c>
      <c r="C2136" s="7">
        <v>43476</v>
      </c>
      <c r="D2136" s="7">
        <v>43555</v>
      </c>
      <c r="E2136" s="6" t="s">
        <v>9</v>
      </c>
      <c r="F2136" s="6" t="s">
        <v>4348</v>
      </c>
      <c r="G2136" s="8">
        <v>3750</v>
      </c>
    </row>
    <row r="2137" spans="1:7" x14ac:dyDescent="0.25">
      <c r="A2137" s="9" t="s">
        <v>5147</v>
      </c>
      <c r="B2137" s="10" t="s">
        <v>5148</v>
      </c>
      <c r="C2137" s="11">
        <v>43476</v>
      </c>
      <c r="D2137" s="11">
        <v>43496</v>
      </c>
      <c r="E2137" s="10" t="s">
        <v>9</v>
      </c>
      <c r="F2137" s="10" t="s">
        <v>5149</v>
      </c>
      <c r="G2137" s="12">
        <v>3473.76</v>
      </c>
    </row>
    <row r="2138" spans="1:7" x14ac:dyDescent="0.25">
      <c r="A2138" s="5" t="s">
        <v>5150</v>
      </c>
      <c r="B2138" s="6" t="s">
        <v>5151</v>
      </c>
      <c r="C2138" s="7">
        <v>43479</v>
      </c>
      <c r="D2138" s="7">
        <v>43524</v>
      </c>
      <c r="E2138" s="6" t="s">
        <v>33</v>
      </c>
      <c r="F2138" s="6" t="s">
        <v>582</v>
      </c>
      <c r="G2138" s="8">
        <v>10000</v>
      </c>
    </row>
    <row r="2139" spans="1:7" x14ac:dyDescent="0.25">
      <c r="A2139" s="9" t="s">
        <v>5152</v>
      </c>
      <c r="B2139" s="10" t="s">
        <v>5153</v>
      </c>
      <c r="C2139" s="11">
        <v>43479</v>
      </c>
      <c r="D2139" s="11">
        <v>43677</v>
      </c>
      <c r="E2139" s="10" t="s">
        <v>20</v>
      </c>
      <c r="F2139" s="10" t="s">
        <v>4027</v>
      </c>
      <c r="G2139" s="12">
        <v>10000</v>
      </c>
    </row>
    <row r="2140" spans="1:7" x14ac:dyDescent="0.25">
      <c r="A2140" s="5" t="s">
        <v>5154</v>
      </c>
      <c r="B2140" s="6" t="s">
        <v>5155</v>
      </c>
      <c r="C2140" s="7">
        <v>43479</v>
      </c>
      <c r="D2140" s="7">
        <v>43830</v>
      </c>
      <c r="E2140" s="6" t="s">
        <v>9</v>
      </c>
      <c r="F2140" s="6" t="s">
        <v>980</v>
      </c>
      <c r="G2140" s="8">
        <v>28417</v>
      </c>
    </row>
    <row r="2141" spans="1:7" x14ac:dyDescent="0.25">
      <c r="A2141" s="9" t="s">
        <v>5156</v>
      </c>
      <c r="B2141" s="10" t="s">
        <v>5157</v>
      </c>
      <c r="C2141" s="11">
        <v>43479</v>
      </c>
      <c r="D2141" s="11">
        <v>43497</v>
      </c>
      <c r="E2141" s="10" t="s">
        <v>9</v>
      </c>
      <c r="F2141" s="10" t="s">
        <v>57</v>
      </c>
      <c r="G2141" s="12">
        <v>8920</v>
      </c>
    </row>
    <row r="2142" spans="1:7" x14ac:dyDescent="0.25">
      <c r="A2142" s="5" t="s">
        <v>5158</v>
      </c>
      <c r="B2142" s="6" t="s">
        <v>5159</v>
      </c>
      <c r="C2142" s="7">
        <v>43479</v>
      </c>
      <c r="D2142" s="7">
        <v>43524</v>
      </c>
      <c r="E2142" s="6" t="s">
        <v>9</v>
      </c>
      <c r="F2142" s="6" t="s">
        <v>5160</v>
      </c>
      <c r="G2142" s="8">
        <v>9550</v>
      </c>
    </row>
    <row r="2143" spans="1:7" x14ac:dyDescent="0.25">
      <c r="A2143" s="9" t="s">
        <v>5161</v>
      </c>
      <c r="B2143" s="10" t="s">
        <v>5162</v>
      </c>
      <c r="C2143" s="11">
        <v>43480</v>
      </c>
      <c r="D2143" s="11">
        <v>44211</v>
      </c>
      <c r="E2143" s="10" t="s">
        <v>11</v>
      </c>
      <c r="F2143" s="10" t="s">
        <v>5163</v>
      </c>
      <c r="G2143" s="12">
        <v>82600</v>
      </c>
    </row>
    <row r="2144" spans="1:7" x14ac:dyDescent="0.25">
      <c r="A2144" s="5" t="s">
        <v>5164</v>
      </c>
      <c r="B2144" s="6" t="s">
        <v>5165</v>
      </c>
      <c r="C2144" s="7">
        <v>43480.655590277776</v>
      </c>
      <c r="D2144" s="7">
        <v>43490</v>
      </c>
      <c r="E2144" s="6" t="s">
        <v>33</v>
      </c>
      <c r="F2144" s="6" t="s">
        <v>1899</v>
      </c>
      <c r="G2144" s="8">
        <v>5600</v>
      </c>
    </row>
    <row r="2145" spans="1:7" x14ac:dyDescent="0.25">
      <c r="A2145" s="9" t="s">
        <v>5166</v>
      </c>
      <c r="B2145" s="10" t="s">
        <v>5167</v>
      </c>
      <c r="C2145" s="11">
        <v>43481</v>
      </c>
      <c r="D2145" s="11">
        <v>43488</v>
      </c>
      <c r="E2145" s="10" t="s">
        <v>7</v>
      </c>
      <c r="F2145" s="10" t="s">
        <v>5168</v>
      </c>
      <c r="G2145" s="12">
        <v>7566</v>
      </c>
    </row>
    <row r="2146" spans="1:7" x14ac:dyDescent="0.25">
      <c r="A2146" s="5" t="s">
        <v>5169</v>
      </c>
      <c r="B2146" s="6" t="s">
        <v>5170</v>
      </c>
      <c r="C2146" s="7">
        <v>43481</v>
      </c>
      <c r="D2146" s="7">
        <v>43524</v>
      </c>
      <c r="E2146" s="6" t="s">
        <v>20</v>
      </c>
      <c r="F2146" s="6" t="s">
        <v>5171</v>
      </c>
      <c r="G2146" s="8">
        <v>8650</v>
      </c>
    </row>
    <row r="2147" spans="1:7" x14ac:dyDescent="0.25">
      <c r="A2147" s="9" t="s">
        <v>5172</v>
      </c>
      <c r="B2147" s="10" t="s">
        <v>5173</v>
      </c>
      <c r="C2147" s="11">
        <v>43481.648425925923</v>
      </c>
      <c r="D2147" s="11">
        <v>43504</v>
      </c>
      <c r="E2147" s="10" t="s">
        <v>9</v>
      </c>
      <c r="F2147" s="10" t="s">
        <v>4348</v>
      </c>
      <c r="G2147" s="12">
        <v>3500</v>
      </c>
    </row>
    <row r="2148" spans="1:7" x14ac:dyDescent="0.25">
      <c r="A2148" s="5" t="s">
        <v>5174</v>
      </c>
      <c r="B2148" s="6" t="s">
        <v>5175</v>
      </c>
      <c r="C2148" s="7">
        <v>43482</v>
      </c>
      <c r="D2148" s="7">
        <v>43921</v>
      </c>
      <c r="E2148" s="6" t="s">
        <v>7</v>
      </c>
      <c r="F2148" s="6" t="s">
        <v>4546</v>
      </c>
      <c r="G2148" s="8">
        <v>10000</v>
      </c>
    </row>
    <row r="2149" spans="1:7" x14ac:dyDescent="0.25">
      <c r="A2149" s="9" t="s">
        <v>5176</v>
      </c>
      <c r="B2149" s="10" t="s">
        <v>5177</v>
      </c>
      <c r="C2149" s="11">
        <v>43482</v>
      </c>
      <c r="D2149" s="11">
        <v>43585</v>
      </c>
      <c r="E2149" s="10" t="s">
        <v>7</v>
      </c>
      <c r="F2149" s="10" t="s">
        <v>3777</v>
      </c>
      <c r="G2149" s="12">
        <v>7275</v>
      </c>
    </row>
    <row r="2150" spans="1:7" x14ac:dyDescent="0.25">
      <c r="A2150" s="5" t="s">
        <v>5178</v>
      </c>
      <c r="B2150" s="6" t="s">
        <v>5179</v>
      </c>
      <c r="C2150" s="7">
        <v>43482</v>
      </c>
      <c r="D2150" s="7">
        <v>43622</v>
      </c>
      <c r="E2150" s="6" t="s">
        <v>7</v>
      </c>
      <c r="F2150" s="6" t="s">
        <v>43</v>
      </c>
      <c r="G2150" s="8">
        <v>9900</v>
      </c>
    </row>
    <row r="2151" spans="1:7" x14ac:dyDescent="0.25">
      <c r="A2151" s="9" t="s">
        <v>5180</v>
      </c>
      <c r="B2151" s="10" t="s">
        <v>5181</v>
      </c>
      <c r="C2151" s="11">
        <v>43483</v>
      </c>
      <c r="D2151" s="11">
        <v>43555</v>
      </c>
      <c r="E2151" s="10" t="s">
        <v>7</v>
      </c>
      <c r="F2151" s="10" t="s">
        <v>4458</v>
      </c>
      <c r="G2151" s="12">
        <v>9108</v>
      </c>
    </row>
    <row r="2152" spans="1:7" x14ac:dyDescent="0.25">
      <c r="A2152" s="5" t="s">
        <v>5182</v>
      </c>
      <c r="B2152" s="6" t="s">
        <v>5183</v>
      </c>
      <c r="C2152" s="7">
        <v>43483</v>
      </c>
      <c r="D2152" s="7">
        <v>43555</v>
      </c>
      <c r="E2152" s="6" t="s">
        <v>9</v>
      </c>
      <c r="F2152" s="6" t="s">
        <v>4707</v>
      </c>
      <c r="G2152" s="8">
        <v>1250</v>
      </c>
    </row>
    <row r="2153" spans="1:7" x14ac:dyDescent="0.25">
      <c r="A2153" s="9" t="s">
        <v>5184</v>
      </c>
      <c r="B2153" s="10" t="s">
        <v>5185</v>
      </c>
      <c r="C2153" s="11">
        <v>43483</v>
      </c>
      <c r="D2153" s="11">
        <v>43488.479675925926</v>
      </c>
      <c r="E2153" s="10" t="s">
        <v>9</v>
      </c>
      <c r="F2153" s="10" t="s">
        <v>2115</v>
      </c>
      <c r="G2153" s="12">
        <v>1250</v>
      </c>
    </row>
    <row r="2154" spans="1:7" x14ac:dyDescent="0.25">
      <c r="A2154" s="5" t="s">
        <v>5186</v>
      </c>
      <c r="B2154" s="6" t="s">
        <v>5187</v>
      </c>
      <c r="C2154" s="7">
        <v>43485</v>
      </c>
      <c r="D2154" s="7">
        <v>43489</v>
      </c>
      <c r="E2154" s="6" t="s">
        <v>9</v>
      </c>
      <c r="F2154" s="6" t="s">
        <v>4771</v>
      </c>
      <c r="G2154" s="8">
        <v>2349.2600000000002</v>
      </c>
    </row>
    <row r="2155" spans="1:7" x14ac:dyDescent="0.25">
      <c r="A2155" s="9" t="s">
        <v>5188</v>
      </c>
      <c r="B2155" s="10" t="s">
        <v>5189</v>
      </c>
      <c r="C2155" s="11">
        <v>43486</v>
      </c>
      <c r="D2155" s="11">
        <v>43921</v>
      </c>
      <c r="E2155" s="10" t="s">
        <v>7</v>
      </c>
      <c r="F2155" s="10" t="s">
        <v>49</v>
      </c>
      <c r="G2155" s="12">
        <v>17890</v>
      </c>
    </row>
    <row r="2156" spans="1:7" x14ac:dyDescent="0.25">
      <c r="A2156" s="5" t="s">
        <v>5190</v>
      </c>
      <c r="B2156" s="6" t="s">
        <v>5191</v>
      </c>
      <c r="C2156" s="7">
        <v>43486</v>
      </c>
      <c r="D2156" s="7">
        <v>43570</v>
      </c>
      <c r="E2156" s="6" t="s">
        <v>9</v>
      </c>
      <c r="F2156" s="6" t="s">
        <v>1899</v>
      </c>
      <c r="G2156" s="8">
        <v>10750</v>
      </c>
    </row>
    <row r="2157" spans="1:7" x14ac:dyDescent="0.25">
      <c r="A2157" s="9" t="s">
        <v>5192</v>
      </c>
      <c r="B2157" s="10" t="s">
        <v>5193</v>
      </c>
      <c r="C2157" s="11">
        <v>43486</v>
      </c>
      <c r="D2157" s="11">
        <v>43555</v>
      </c>
      <c r="E2157" s="10" t="s">
        <v>9</v>
      </c>
      <c r="F2157" s="10" t="s">
        <v>1272</v>
      </c>
      <c r="G2157" s="12">
        <v>1860</v>
      </c>
    </row>
    <row r="2158" spans="1:7" x14ac:dyDescent="0.25">
      <c r="A2158" s="5" t="s">
        <v>5194</v>
      </c>
      <c r="B2158" s="6" t="s">
        <v>5195</v>
      </c>
      <c r="C2158" s="7">
        <v>43486</v>
      </c>
      <c r="D2158" s="7">
        <v>43677</v>
      </c>
      <c r="E2158" s="6" t="s">
        <v>9</v>
      </c>
      <c r="F2158" s="6" t="s">
        <v>3501</v>
      </c>
      <c r="G2158" s="8">
        <v>9500</v>
      </c>
    </row>
    <row r="2159" spans="1:7" x14ac:dyDescent="0.25">
      <c r="A2159" s="9" t="s">
        <v>5196</v>
      </c>
      <c r="B2159" s="10" t="s">
        <v>5197</v>
      </c>
      <c r="C2159" s="11">
        <v>43486</v>
      </c>
      <c r="D2159" s="11">
        <v>43553</v>
      </c>
      <c r="E2159" s="10" t="s">
        <v>11</v>
      </c>
      <c r="F2159" s="10" t="s">
        <v>12</v>
      </c>
      <c r="G2159" s="12">
        <v>8000</v>
      </c>
    </row>
    <row r="2160" spans="1:7" x14ac:dyDescent="0.25">
      <c r="A2160" s="5" t="s">
        <v>5198</v>
      </c>
      <c r="B2160" s="6" t="s">
        <v>5199</v>
      </c>
      <c r="C2160" s="7">
        <v>43487</v>
      </c>
      <c r="D2160" s="7">
        <v>43585</v>
      </c>
      <c r="E2160" s="6" t="s">
        <v>7</v>
      </c>
      <c r="F2160" s="6" t="s">
        <v>4458</v>
      </c>
      <c r="G2160" s="8">
        <v>24562</v>
      </c>
    </row>
    <row r="2161" spans="1:7" x14ac:dyDescent="0.25">
      <c r="A2161" s="9" t="s">
        <v>5200</v>
      </c>
      <c r="B2161" s="10" t="s">
        <v>5201</v>
      </c>
      <c r="C2161" s="11">
        <v>43487</v>
      </c>
      <c r="D2161" s="11">
        <v>43524</v>
      </c>
      <c r="E2161" s="10" t="s">
        <v>7</v>
      </c>
      <c r="F2161" s="10" t="s">
        <v>3618</v>
      </c>
      <c r="G2161" s="12">
        <v>1200</v>
      </c>
    </row>
    <row r="2162" spans="1:7" x14ac:dyDescent="0.25">
      <c r="A2162" s="5" t="s">
        <v>5202</v>
      </c>
      <c r="B2162" s="6" t="s">
        <v>5203</v>
      </c>
      <c r="C2162" s="7">
        <v>43487</v>
      </c>
      <c r="D2162" s="7">
        <v>43501</v>
      </c>
      <c r="E2162" s="6" t="s">
        <v>2269</v>
      </c>
      <c r="F2162" s="6" t="s">
        <v>2707</v>
      </c>
      <c r="G2162" s="8">
        <v>12500</v>
      </c>
    </row>
    <row r="2163" spans="1:7" x14ac:dyDescent="0.25">
      <c r="A2163" s="9" t="s">
        <v>5204</v>
      </c>
      <c r="B2163" s="10" t="s">
        <v>5205</v>
      </c>
      <c r="C2163" s="11">
        <v>43488</v>
      </c>
      <c r="D2163" s="11">
        <v>43646</v>
      </c>
      <c r="E2163" s="10" t="s">
        <v>7</v>
      </c>
      <c r="F2163" s="10" t="s">
        <v>5206</v>
      </c>
      <c r="G2163" s="12">
        <v>6609</v>
      </c>
    </row>
    <row r="2164" spans="1:7" x14ac:dyDescent="0.25">
      <c r="A2164" s="5" t="s">
        <v>5207</v>
      </c>
      <c r="B2164" s="6" t="s">
        <v>5208</v>
      </c>
      <c r="C2164" s="7">
        <v>43488</v>
      </c>
      <c r="D2164" s="7">
        <v>43646</v>
      </c>
      <c r="E2164" s="6" t="s">
        <v>7</v>
      </c>
      <c r="F2164" s="6" t="s">
        <v>5209</v>
      </c>
      <c r="G2164" s="8">
        <v>8799.57</v>
      </c>
    </row>
    <row r="2165" spans="1:7" x14ac:dyDescent="0.25">
      <c r="A2165" s="9" t="s">
        <v>5210</v>
      </c>
      <c r="B2165" s="10" t="s">
        <v>5211</v>
      </c>
      <c r="C2165" s="11">
        <v>43488</v>
      </c>
      <c r="D2165" s="11">
        <v>43646</v>
      </c>
      <c r="E2165" s="10" t="s">
        <v>7</v>
      </c>
      <c r="F2165" s="10" t="s">
        <v>5209</v>
      </c>
      <c r="G2165" s="12">
        <v>11197.95</v>
      </c>
    </row>
    <row r="2166" spans="1:7" x14ac:dyDescent="0.25">
      <c r="A2166" s="5" t="s">
        <v>5212</v>
      </c>
      <c r="B2166" s="6" t="s">
        <v>5213</v>
      </c>
      <c r="C2166" s="7">
        <v>43488</v>
      </c>
      <c r="D2166" s="7">
        <v>43646</v>
      </c>
      <c r="E2166" s="6" t="s">
        <v>7</v>
      </c>
      <c r="F2166" s="6" t="s">
        <v>5209</v>
      </c>
      <c r="G2166" s="8">
        <v>6156.43</v>
      </c>
    </row>
    <row r="2167" spans="1:7" x14ac:dyDescent="0.25">
      <c r="A2167" s="9" t="s">
        <v>5214</v>
      </c>
      <c r="B2167" s="10" t="s">
        <v>5215</v>
      </c>
      <c r="C2167" s="11">
        <v>43488</v>
      </c>
      <c r="D2167" s="11">
        <v>43646</v>
      </c>
      <c r="E2167" s="10" t="s">
        <v>7</v>
      </c>
      <c r="F2167" s="10" t="s">
        <v>5209</v>
      </c>
      <c r="G2167" s="12">
        <v>5670.06</v>
      </c>
    </row>
    <row r="2168" spans="1:7" x14ac:dyDescent="0.25">
      <c r="A2168" s="5" t="s">
        <v>5216</v>
      </c>
      <c r="B2168" s="6" t="s">
        <v>5217</v>
      </c>
      <c r="C2168" s="7">
        <v>43488</v>
      </c>
      <c r="D2168" s="7">
        <v>43646</v>
      </c>
      <c r="E2168" s="6" t="s">
        <v>7</v>
      </c>
      <c r="F2168" s="6" t="s">
        <v>5209</v>
      </c>
      <c r="G2168" s="8">
        <v>7604.85</v>
      </c>
    </row>
    <row r="2169" spans="1:7" x14ac:dyDescent="0.25">
      <c r="A2169" s="9" t="s">
        <v>5218</v>
      </c>
      <c r="B2169" s="10" t="s">
        <v>5219</v>
      </c>
      <c r="C2169" s="11">
        <v>43488</v>
      </c>
      <c r="D2169" s="11">
        <v>43646</v>
      </c>
      <c r="E2169" s="10" t="s">
        <v>7</v>
      </c>
      <c r="F2169" s="10" t="s">
        <v>5209</v>
      </c>
      <c r="G2169" s="12">
        <v>1507.65</v>
      </c>
    </row>
    <row r="2170" spans="1:7" x14ac:dyDescent="0.25">
      <c r="A2170" s="5" t="s">
        <v>5220</v>
      </c>
      <c r="B2170" s="6" t="s">
        <v>5221</v>
      </c>
      <c r="C2170" s="7">
        <v>43488</v>
      </c>
      <c r="D2170" s="7">
        <v>43518</v>
      </c>
      <c r="E2170" s="6" t="s">
        <v>9</v>
      </c>
      <c r="F2170" s="6" t="s">
        <v>5222</v>
      </c>
      <c r="G2170" s="8">
        <v>5300</v>
      </c>
    </row>
    <row r="2171" spans="1:7" x14ac:dyDescent="0.25">
      <c r="A2171" s="9" t="s">
        <v>5223</v>
      </c>
      <c r="B2171" s="10" t="s">
        <v>5224</v>
      </c>
      <c r="C2171" s="11">
        <v>43489</v>
      </c>
      <c r="D2171" s="11">
        <v>43490.365949074076</v>
      </c>
      <c r="E2171" s="10" t="s">
        <v>9</v>
      </c>
      <c r="F2171" s="10" t="s">
        <v>78</v>
      </c>
      <c r="G2171" s="12">
        <v>2213.5</v>
      </c>
    </row>
    <row r="2172" spans="1:7" x14ac:dyDescent="0.25">
      <c r="A2172" s="5" t="s">
        <v>5225</v>
      </c>
      <c r="B2172" s="6" t="s">
        <v>5226</v>
      </c>
      <c r="C2172" s="7">
        <v>43489</v>
      </c>
      <c r="D2172" s="7">
        <v>43490.381608796291</v>
      </c>
      <c r="E2172" s="6" t="s">
        <v>9</v>
      </c>
      <c r="F2172" s="6" t="s">
        <v>2231</v>
      </c>
      <c r="G2172" s="8">
        <v>3200.44</v>
      </c>
    </row>
    <row r="2173" spans="1:7" x14ac:dyDescent="0.25">
      <c r="A2173" s="9" t="s">
        <v>5227</v>
      </c>
      <c r="B2173" s="10" t="s">
        <v>5228</v>
      </c>
      <c r="C2173" s="11">
        <v>43489</v>
      </c>
      <c r="D2173" s="11">
        <v>43504</v>
      </c>
      <c r="E2173" s="10" t="s">
        <v>9</v>
      </c>
      <c r="F2173" s="10" t="s">
        <v>4619</v>
      </c>
      <c r="G2173" s="12">
        <v>1382.5</v>
      </c>
    </row>
    <row r="2174" spans="1:7" x14ac:dyDescent="0.25">
      <c r="A2174" s="5" t="s">
        <v>5229</v>
      </c>
      <c r="B2174" s="6" t="s">
        <v>5230</v>
      </c>
      <c r="C2174" s="7">
        <v>43489</v>
      </c>
      <c r="D2174" s="7">
        <v>43543</v>
      </c>
      <c r="E2174" s="6" t="s">
        <v>9</v>
      </c>
      <c r="F2174" s="6" t="s">
        <v>5231</v>
      </c>
      <c r="G2174" s="8">
        <v>1820</v>
      </c>
    </row>
    <row r="2175" spans="1:7" x14ac:dyDescent="0.25">
      <c r="A2175" s="9" t="s">
        <v>5232</v>
      </c>
      <c r="B2175" s="10" t="s">
        <v>5233</v>
      </c>
      <c r="C2175" s="11">
        <v>43490</v>
      </c>
      <c r="D2175" s="11">
        <v>43769</v>
      </c>
      <c r="E2175" s="10" t="s">
        <v>33</v>
      </c>
      <c r="F2175" s="10" t="s">
        <v>5093</v>
      </c>
      <c r="G2175" s="12">
        <v>10200</v>
      </c>
    </row>
    <row r="2176" spans="1:7" x14ac:dyDescent="0.25">
      <c r="A2176" s="5" t="s">
        <v>5234</v>
      </c>
      <c r="B2176" s="6" t="s">
        <v>5235</v>
      </c>
      <c r="C2176" s="7">
        <v>43490</v>
      </c>
      <c r="D2176" s="7">
        <v>43605</v>
      </c>
      <c r="E2176" s="6" t="s">
        <v>20</v>
      </c>
      <c r="F2176" s="6" t="s">
        <v>4044</v>
      </c>
      <c r="G2176" s="8">
        <v>9790</v>
      </c>
    </row>
    <row r="2177" spans="1:7" x14ac:dyDescent="0.25">
      <c r="A2177" s="9" t="s">
        <v>5236</v>
      </c>
      <c r="B2177" s="10" t="s">
        <v>5237</v>
      </c>
      <c r="C2177" s="11">
        <v>43490</v>
      </c>
      <c r="D2177" s="11">
        <v>43555</v>
      </c>
      <c r="E2177" s="10" t="s">
        <v>9</v>
      </c>
      <c r="F2177" s="10" t="s">
        <v>4771</v>
      </c>
      <c r="G2177" s="12">
        <v>10257.91</v>
      </c>
    </row>
    <row r="2178" spans="1:7" x14ac:dyDescent="0.25">
      <c r="A2178" s="5" t="s">
        <v>5238</v>
      </c>
      <c r="B2178" s="6" t="s">
        <v>5239</v>
      </c>
      <c r="C2178" s="7">
        <v>43490</v>
      </c>
      <c r="D2178" s="7">
        <v>43819</v>
      </c>
      <c r="E2178" s="6" t="s">
        <v>2269</v>
      </c>
      <c r="F2178" s="6" t="s">
        <v>5240</v>
      </c>
      <c r="G2178" s="8">
        <v>6942.8</v>
      </c>
    </row>
    <row r="2179" spans="1:7" x14ac:dyDescent="0.25">
      <c r="A2179" s="9" t="s">
        <v>5241</v>
      </c>
      <c r="B2179" s="10" t="s">
        <v>5242</v>
      </c>
      <c r="C2179" s="11">
        <v>43492</v>
      </c>
      <c r="D2179" s="11">
        <v>43921</v>
      </c>
      <c r="E2179" s="10" t="s">
        <v>7</v>
      </c>
      <c r="F2179" s="10" t="s">
        <v>898</v>
      </c>
      <c r="G2179" s="12">
        <v>24500</v>
      </c>
    </row>
    <row r="2180" spans="1:7" x14ac:dyDescent="0.25">
      <c r="A2180" s="5" t="s">
        <v>5243</v>
      </c>
      <c r="B2180" s="6" t="s">
        <v>5244</v>
      </c>
      <c r="C2180" s="7">
        <v>43492</v>
      </c>
      <c r="D2180" s="7">
        <v>43921</v>
      </c>
      <c r="E2180" s="6" t="s">
        <v>7</v>
      </c>
      <c r="F2180" s="6" t="s">
        <v>898</v>
      </c>
      <c r="G2180" s="8">
        <v>9320</v>
      </c>
    </row>
    <row r="2181" spans="1:7" x14ac:dyDescent="0.25">
      <c r="A2181" s="9" t="s">
        <v>5245</v>
      </c>
      <c r="B2181" s="10" t="s">
        <v>5246</v>
      </c>
      <c r="C2181" s="11">
        <v>43493</v>
      </c>
      <c r="D2181" s="11">
        <v>43563</v>
      </c>
      <c r="E2181" s="10" t="s">
        <v>7</v>
      </c>
      <c r="F2181" s="10" t="s">
        <v>43</v>
      </c>
      <c r="G2181" s="12">
        <v>8250</v>
      </c>
    </row>
    <row r="2182" spans="1:7" x14ac:dyDescent="0.25">
      <c r="A2182" s="5" t="s">
        <v>5247</v>
      </c>
      <c r="B2182" s="6" t="s">
        <v>5248</v>
      </c>
      <c r="C2182" s="7">
        <v>43493</v>
      </c>
      <c r="D2182" s="7">
        <v>43553</v>
      </c>
      <c r="E2182" s="6" t="s">
        <v>7</v>
      </c>
      <c r="F2182" s="6" t="s">
        <v>4311</v>
      </c>
      <c r="G2182" s="8">
        <v>5400</v>
      </c>
    </row>
    <row r="2183" spans="1:7" x14ac:dyDescent="0.25">
      <c r="A2183" s="9" t="s">
        <v>5249</v>
      </c>
      <c r="B2183" s="10" t="s">
        <v>5250</v>
      </c>
      <c r="C2183" s="11">
        <v>43493</v>
      </c>
      <c r="D2183" s="11">
        <v>43577</v>
      </c>
      <c r="E2183" s="10" t="s">
        <v>20</v>
      </c>
      <c r="F2183" s="10" t="s">
        <v>4217</v>
      </c>
      <c r="G2183" s="12">
        <v>12060</v>
      </c>
    </row>
    <row r="2184" spans="1:7" x14ac:dyDescent="0.25">
      <c r="A2184" s="5" t="s">
        <v>5251</v>
      </c>
      <c r="B2184" s="6" t="s">
        <v>5252</v>
      </c>
      <c r="C2184" s="7">
        <v>43493</v>
      </c>
      <c r="D2184" s="7">
        <v>43495</v>
      </c>
      <c r="E2184" s="6" t="s">
        <v>9</v>
      </c>
      <c r="F2184" s="6" t="s">
        <v>3740</v>
      </c>
      <c r="G2184" s="8">
        <v>1650</v>
      </c>
    </row>
    <row r="2185" spans="1:7" x14ac:dyDescent="0.25">
      <c r="A2185" s="9" t="s">
        <v>5253</v>
      </c>
      <c r="B2185" s="10" t="s">
        <v>5254</v>
      </c>
      <c r="C2185" s="11">
        <v>43493</v>
      </c>
      <c r="D2185" s="11">
        <v>43549</v>
      </c>
      <c r="E2185" s="10" t="s">
        <v>9</v>
      </c>
      <c r="F2185" s="10" t="s">
        <v>352</v>
      </c>
      <c r="G2185" s="12">
        <v>1000</v>
      </c>
    </row>
    <row r="2186" spans="1:7" x14ac:dyDescent="0.25">
      <c r="A2186" s="5" t="s">
        <v>5255</v>
      </c>
      <c r="B2186" s="6" t="s">
        <v>5256</v>
      </c>
      <c r="C2186" s="7">
        <v>43493</v>
      </c>
      <c r="D2186" s="7">
        <v>43496.389664351853</v>
      </c>
      <c r="E2186" s="6" t="s">
        <v>9</v>
      </c>
      <c r="F2186" s="6" t="s">
        <v>57</v>
      </c>
      <c r="G2186" s="8">
        <v>9040</v>
      </c>
    </row>
    <row r="2187" spans="1:7" x14ac:dyDescent="0.25">
      <c r="A2187" s="9" t="s">
        <v>5257</v>
      </c>
      <c r="B2187" s="10" t="s">
        <v>5258</v>
      </c>
      <c r="C2187" s="11">
        <v>43493</v>
      </c>
      <c r="D2187" s="11">
        <v>43507.447442129625</v>
      </c>
      <c r="E2187" s="10" t="s">
        <v>9</v>
      </c>
      <c r="F2187" s="10" t="s">
        <v>2871</v>
      </c>
      <c r="G2187" s="12">
        <v>11365</v>
      </c>
    </row>
    <row r="2188" spans="1:7" x14ac:dyDescent="0.25">
      <c r="A2188" s="5" t="s">
        <v>5259</v>
      </c>
      <c r="B2188" s="6" t="s">
        <v>5260</v>
      </c>
      <c r="C2188" s="7">
        <v>43493</v>
      </c>
      <c r="D2188" s="7">
        <v>43524</v>
      </c>
      <c r="E2188" s="6" t="s">
        <v>9</v>
      </c>
      <c r="F2188" s="6" t="s">
        <v>5261</v>
      </c>
      <c r="G2188" s="8">
        <v>5000</v>
      </c>
    </row>
    <row r="2189" spans="1:7" x14ac:dyDescent="0.25">
      <c r="A2189" s="9" t="s">
        <v>5262</v>
      </c>
      <c r="B2189" s="10" t="s">
        <v>5263</v>
      </c>
      <c r="C2189" s="11">
        <v>43493</v>
      </c>
      <c r="D2189" s="11">
        <v>43507.469305555554</v>
      </c>
      <c r="E2189" s="10" t="s">
        <v>9</v>
      </c>
      <c r="F2189" s="10" t="s">
        <v>5261</v>
      </c>
      <c r="G2189" s="12">
        <v>5775</v>
      </c>
    </row>
    <row r="2190" spans="1:7" x14ac:dyDescent="0.25">
      <c r="A2190" s="5" t="s">
        <v>5264</v>
      </c>
      <c r="B2190" s="6" t="s">
        <v>5265</v>
      </c>
      <c r="C2190" s="7">
        <v>43493</v>
      </c>
      <c r="D2190" s="7">
        <v>43524</v>
      </c>
      <c r="E2190" s="6" t="s">
        <v>9</v>
      </c>
      <c r="F2190" s="6" t="s">
        <v>5261</v>
      </c>
      <c r="G2190" s="8">
        <v>20244</v>
      </c>
    </row>
    <row r="2191" spans="1:7" x14ac:dyDescent="0.25">
      <c r="A2191" s="9" t="s">
        <v>5266</v>
      </c>
      <c r="B2191" s="10" t="s">
        <v>5267</v>
      </c>
      <c r="C2191" s="11">
        <v>43493</v>
      </c>
      <c r="D2191" s="11">
        <v>43524</v>
      </c>
      <c r="E2191" s="10" t="s">
        <v>9</v>
      </c>
      <c r="F2191" s="10" t="s">
        <v>5261</v>
      </c>
      <c r="G2191" s="12">
        <v>4620</v>
      </c>
    </row>
    <row r="2192" spans="1:7" x14ac:dyDescent="0.25">
      <c r="A2192" s="5" t="s">
        <v>5268</v>
      </c>
      <c r="B2192" s="6" t="s">
        <v>5269</v>
      </c>
      <c r="C2192" s="7">
        <v>43493</v>
      </c>
      <c r="D2192" s="7">
        <v>43524</v>
      </c>
      <c r="E2192" s="6" t="s">
        <v>9</v>
      </c>
      <c r="F2192" s="6" t="s">
        <v>5261</v>
      </c>
      <c r="G2192" s="8">
        <v>5250</v>
      </c>
    </row>
    <row r="2193" spans="1:7" x14ac:dyDescent="0.25">
      <c r="A2193" s="9" t="s">
        <v>5270</v>
      </c>
      <c r="B2193" s="10" t="s">
        <v>4850</v>
      </c>
      <c r="C2193" s="11">
        <v>43494</v>
      </c>
      <c r="D2193" s="11">
        <v>43585</v>
      </c>
      <c r="E2193" s="10" t="s">
        <v>7</v>
      </c>
      <c r="F2193" s="10" t="s">
        <v>5271</v>
      </c>
      <c r="G2193" s="12">
        <v>14927.42</v>
      </c>
    </row>
    <row r="2194" spans="1:7" x14ac:dyDescent="0.25">
      <c r="A2194" s="5" t="s">
        <v>5272</v>
      </c>
      <c r="B2194" s="6" t="s">
        <v>4852</v>
      </c>
      <c r="C2194" s="7">
        <v>43494</v>
      </c>
      <c r="D2194" s="7">
        <v>43585</v>
      </c>
      <c r="E2194" s="6" t="s">
        <v>7</v>
      </c>
      <c r="F2194" s="6" t="s">
        <v>5271</v>
      </c>
      <c r="G2194" s="8">
        <v>7062.95</v>
      </c>
    </row>
    <row r="2195" spans="1:7" x14ac:dyDescent="0.25">
      <c r="A2195" s="9" t="s">
        <v>5273</v>
      </c>
      <c r="B2195" s="10" t="s">
        <v>5274</v>
      </c>
      <c r="C2195" s="11">
        <v>43494</v>
      </c>
      <c r="D2195" s="11">
        <v>43686</v>
      </c>
      <c r="E2195" s="10" t="s">
        <v>7</v>
      </c>
      <c r="F2195" s="10" t="s">
        <v>5275</v>
      </c>
      <c r="G2195" s="12">
        <v>1740</v>
      </c>
    </row>
    <row r="2196" spans="1:7" x14ac:dyDescent="0.25">
      <c r="A2196" s="5" t="s">
        <v>5276</v>
      </c>
      <c r="B2196" s="6" t="s">
        <v>5277</v>
      </c>
      <c r="C2196" s="7">
        <v>43494</v>
      </c>
      <c r="D2196" s="7">
        <v>43677</v>
      </c>
      <c r="E2196" s="6" t="s">
        <v>7</v>
      </c>
      <c r="F2196" s="6" t="s">
        <v>5278</v>
      </c>
      <c r="G2196" s="8">
        <v>1700</v>
      </c>
    </row>
    <row r="2197" spans="1:7" x14ac:dyDescent="0.25">
      <c r="A2197" s="9" t="s">
        <v>5279</v>
      </c>
      <c r="B2197" s="10" t="s">
        <v>5280</v>
      </c>
      <c r="C2197" s="11">
        <v>43494</v>
      </c>
      <c r="D2197" s="11">
        <v>43592</v>
      </c>
      <c r="E2197" s="10" t="s">
        <v>20</v>
      </c>
      <c r="F2197" s="10" t="s">
        <v>62</v>
      </c>
      <c r="G2197" s="12">
        <v>9286</v>
      </c>
    </row>
    <row r="2198" spans="1:7" x14ac:dyDescent="0.25">
      <c r="A2198" s="5" t="s">
        <v>5281</v>
      </c>
      <c r="B2198" s="6" t="s">
        <v>5282</v>
      </c>
      <c r="C2198" s="7">
        <v>43494</v>
      </c>
      <c r="D2198" s="7">
        <v>43508</v>
      </c>
      <c r="E2198" s="6" t="s">
        <v>9</v>
      </c>
      <c r="F2198" s="6" t="s">
        <v>4690</v>
      </c>
      <c r="G2198" s="8">
        <v>9000</v>
      </c>
    </row>
    <row r="2199" spans="1:7" x14ac:dyDescent="0.25">
      <c r="A2199" s="9" t="s">
        <v>5283</v>
      </c>
      <c r="B2199" s="10" t="s">
        <v>5284</v>
      </c>
      <c r="C2199" s="11">
        <v>43494</v>
      </c>
      <c r="D2199" s="11">
        <v>43555</v>
      </c>
      <c r="E2199" s="10" t="s">
        <v>9</v>
      </c>
      <c r="F2199" s="10" t="s">
        <v>4771</v>
      </c>
      <c r="G2199" s="12">
        <v>20000</v>
      </c>
    </row>
    <row r="2200" spans="1:7" x14ac:dyDescent="0.25">
      <c r="A2200" s="5" t="s">
        <v>5285</v>
      </c>
      <c r="B2200" s="6" t="s">
        <v>5286</v>
      </c>
      <c r="C2200" s="7">
        <v>43494</v>
      </c>
      <c r="D2200" s="7">
        <v>43555</v>
      </c>
      <c r="E2200" s="6" t="s">
        <v>9</v>
      </c>
      <c r="F2200" s="6" t="s">
        <v>4771</v>
      </c>
      <c r="G2200" s="8">
        <v>20000</v>
      </c>
    </row>
    <row r="2201" spans="1:7" x14ac:dyDescent="0.25">
      <c r="A2201" s="9" t="s">
        <v>5287</v>
      </c>
      <c r="B2201" s="10" t="s">
        <v>5288</v>
      </c>
      <c r="C2201" s="11">
        <v>43494</v>
      </c>
      <c r="D2201" s="11">
        <v>43511</v>
      </c>
      <c r="E2201" s="10" t="s">
        <v>9</v>
      </c>
      <c r="F2201" s="10" t="s">
        <v>2115</v>
      </c>
      <c r="G2201" s="12">
        <v>2500</v>
      </c>
    </row>
    <row r="2202" spans="1:7" x14ac:dyDescent="0.25">
      <c r="A2202" s="5" t="s">
        <v>5289</v>
      </c>
      <c r="B2202" s="6" t="s">
        <v>5290</v>
      </c>
      <c r="C2202" s="7">
        <v>43494</v>
      </c>
      <c r="D2202" s="7">
        <v>43511</v>
      </c>
      <c r="E2202" s="6" t="s">
        <v>9</v>
      </c>
      <c r="F2202" s="6" t="s">
        <v>3996</v>
      </c>
      <c r="G2202" s="8">
        <v>1670.4</v>
      </c>
    </row>
    <row r="2203" spans="1:7" x14ac:dyDescent="0.25">
      <c r="A2203" s="9" t="s">
        <v>5291</v>
      </c>
      <c r="B2203" s="10" t="s">
        <v>5292</v>
      </c>
      <c r="C2203" s="11">
        <v>43494.504699074074</v>
      </c>
      <c r="D2203" s="11">
        <v>43677</v>
      </c>
      <c r="E2203" s="10" t="s">
        <v>11</v>
      </c>
      <c r="F2203" s="10" t="s">
        <v>1902</v>
      </c>
      <c r="G2203" s="12">
        <v>25000</v>
      </c>
    </row>
    <row r="2204" spans="1:7" x14ac:dyDescent="0.25">
      <c r="A2204" s="5" t="s">
        <v>5293</v>
      </c>
      <c r="B2204" s="6" t="s">
        <v>5294</v>
      </c>
      <c r="C2204" s="7">
        <v>43495</v>
      </c>
      <c r="D2204" s="7">
        <v>43585</v>
      </c>
      <c r="E2204" s="6" t="s">
        <v>7</v>
      </c>
      <c r="F2204" s="6" t="s">
        <v>5295</v>
      </c>
      <c r="G2204" s="8">
        <v>10201.799999999999</v>
      </c>
    </row>
    <row r="2205" spans="1:7" x14ac:dyDescent="0.25">
      <c r="A2205" s="9" t="s">
        <v>5296</v>
      </c>
      <c r="B2205" s="10" t="s">
        <v>5297</v>
      </c>
      <c r="C2205" s="11">
        <v>43495</v>
      </c>
      <c r="D2205" s="11">
        <v>43500</v>
      </c>
      <c r="E2205" s="10" t="s">
        <v>7</v>
      </c>
      <c r="F2205" s="10" t="s">
        <v>57</v>
      </c>
      <c r="G2205" s="12">
        <v>2100</v>
      </c>
    </row>
    <row r="2206" spans="1:7" x14ac:dyDescent="0.25">
      <c r="A2206" s="5" t="s">
        <v>5298</v>
      </c>
      <c r="B2206" s="6" t="s">
        <v>5299</v>
      </c>
      <c r="C2206" s="7">
        <v>43495</v>
      </c>
      <c r="D2206" s="7">
        <v>43708</v>
      </c>
      <c r="E2206" s="6" t="s">
        <v>33</v>
      </c>
      <c r="F2206" s="6" t="s">
        <v>68</v>
      </c>
      <c r="G2206" s="8">
        <v>7750</v>
      </c>
    </row>
    <row r="2207" spans="1:7" x14ac:dyDescent="0.25">
      <c r="A2207" s="9" t="s">
        <v>5300</v>
      </c>
      <c r="B2207" s="10" t="s">
        <v>5301</v>
      </c>
      <c r="C2207" s="11">
        <v>43495</v>
      </c>
      <c r="D2207" s="11">
        <v>43585</v>
      </c>
      <c r="E2207" s="10" t="s">
        <v>9</v>
      </c>
      <c r="F2207" s="10" t="s">
        <v>2326</v>
      </c>
      <c r="G2207" s="12">
        <v>22500</v>
      </c>
    </row>
    <row r="2208" spans="1:7" x14ac:dyDescent="0.25">
      <c r="A2208" s="5" t="s">
        <v>5302</v>
      </c>
      <c r="B2208" s="6" t="s">
        <v>5303</v>
      </c>
      <c r="C2208" s="7">
        <v>43495</v>
      </c>
      <c r="D2208" s="7">
        <v>43555</v>
      </c>
      <c r="E2208" s="6" t="s">
        <v>11</v>
      </c>
      <c r="F2208" s="6" t="s">
        <v>5304</v>
      </c>
      <c r="G2208" s="8">
        <v>8000</v>
      </c>
    </row>
    <row r="2209" spans="1:7" x14ac:dyDescent="0.25">
      <c r="A2209" s="9" t="s">
        <v>5305</v>
      </c>
      <c r="B2209" s="10" t="s">
        <v>5306</v>
      </c>
      <c r="C2209" s="11">
        <v>43496.423483796294</v>
      </c>
      <c r="D2209" s="11">
        <v>43519</v>
      </c>
      <c r="E2209" s="10" t="s">
        <v>9</v>
      </c>
      <c r="F2209" s="10" t="s">
        <v>4348</v>
      </c>
      <c r="G2209" s="12">
        <v>12121.25</v>
      </c>
    </row>
    <row r="2210" spans="1:7" x14ac:dyDescent="0.25">
      <c r="A2210" s="5" t="s">
        <v>5307</v>
      </c>
      <c r="B2210" s="6" t="s">
        <v>5308</v>
      </c>
      <c r="C2210" s="7">
        <v>43496.452905092592</v>
      </c>
      <c r="D2210" s="7">
        <v>43555</v>
      </c>
      <c r="E2210" s="6" t="s">
        <v>9</v>
      </c>
      <c r="F2210" s="6" t="s">
        <v>465</v>
      </c>
      <c r="G2210" s="8">
        <v>25000</v>
      </c>
    </row>
    <row r="2211" spans="1:7" x14ac:dyDescent="0.25">
      <c r="A2211" s="9" t="s">
        <v>5309</v>
      </c>
      <c r="B2211" s="10" t="s">
        <v>5310</v>
      </c>
      <c r="C2211" s="11">
        <v>43497</v>
      </c>
      <c r="D2211" s="11">
        <v>43677</v>
      </c>
      <c r="E2211" s="10" t="s">
        <v>7</v>
      </c>
      <c r="F2211" s="10" t="s">
        <v>5311</v>
      </c>
      <c r="G2211" s="12">
        <v>5000</v>
      </c>
    </row>
    <row r="2212" spans="1:7" x14ac:dyDescent="0.25">
      <c r="A2212" s="5" t="s">
        <v>5312</v>
      </c>
      <c r="B2212" s="6" t="s">
        <v>5313</v>
      </c>
      <c r="C2212" s="7">
        <v>43497</v>
      </c>
      <c r="D2212" s="7">
        <v>43677</v>
      </c>
      <c r="E2212" s="6" t="s">
        <v>20</v>
      </c>
      <c r="F2212" s="6" t="s">
        <v>5314</v>
      </c>
      <c r="G2212" s="8">
        <v>5370</v>
      </c>
    </row>
    <row r="2213" spans="1:7" x14ac:dyDescent="0.25">
      <c r="A2213" s="9" t="s">
        <v>5315</v>
      </c>
      <c r="B2213" s="10" t="s">
        <v>5316</v>
      </c>
      <c r="C2213" s="11">
        <v>43497</v>
      </c>
      <c r="D2213" s="11">
        <v>43555</v>
      </c>
      <c r="E2213" s="10" t="s">
        <v>9</v>
      </c>
      <c r="F2213" s="10" t="s">
        <v>4771</v>
      </c>
      <c r="G2213" s="12">
        <v>25000</v>
      </c>
    </row>
    <row r="2214" spans="1:7" x14ac:dyDescent="0.25">
      <c r="A2214" s="5" t="s">
        <v>5317</v>
      </c>
      <c r="B2214" s="6" t="s">
        <v>5318</v>
      </c>
      <c r="C2214" s="7">
        <v>43497</v>
      </c>
      <c r="D2214" s="7">
        <v>43861</v>
      </c>
      <c r="E2214" s="6" t="s">
        <v>2269</v>
      </c>
      <c r="F2214" s="6" t="s">
        <v>2493</v>
      </c>
      <c r="G2214" s="8">
        <v>2370</v>
      </c>
    </row>
    <row r="2215" spans="1:7" x14ac:dyDescent="0.25">
      <c r="A2215" s="9" t="s">
        <v>5319</v>
      </c>
      <c r="B2215" s="10" t="s">
        <v>5320</v>
      </c>
      <c r="C2215" s="11">
        <v>43497.647685185184</v>
      </c>
      <c r="D2215" s="11">
        <v>43555</v>
      </c>
      <c r="E2215" s="10" t="s">
        <v>9</v>
      </c>
      <c r="F2215" s="10" t="s">
        <v>5321</v>
      </c>
      <c r="G2215" s="12">
        <v>14338.99</v>
      </c>
    </row>
    <row r="2216" spans="1:7" x14ac:dyDescent="0.25">
      <c r="A2216" s="5" t="s">
        <v>5322</v>
      </c>
      <c r="B2216" s="6" t="s">
        <v>5323</v>
      </c>
      <c r="C2216" s="7">
        <v>43500</v>
      </c>
      <c r="D2216" s="7">
        <v>43504</v>
      </c>
      <c r="E2216" s="6" t="s">
        <v>9</v>
      </c>
      <c r="F2216" s="6" t="s">
        <v>4939</v>
      </c>
      <c r="G2216" s="8">
        <v>7721.82</v>
      </c>
    </row>
    <row r="2217" spans="1:7" x14ac:dyDescent="0.25">
      <c r="A2217" s="9" t="s">
        <v>5324</v>
      </c>
      <c r="B2217" s="10" t="s">
        <v>5325</v>
      </c>
      <c r="C2217" s="11">
        <v>43500</v>
      </c>
      <c r="D2217" s="11">
        <v>43585</v>
      </c>
      <c r="E2217" s="10" t="s">
        <v>9</v>
      </c>
      <c r="F2217" s="10" t="s">
        <v>1165</v>
      </c>
      <c r="G2217" s="12">
        <v>5000</v>
      </c>
    </row>
    <row r="2218" spans="1:7" x14ac:dyDescent="0.25">
      <c r="A2218" s="5" t="s">
        <v>5326</v>
      </c>
      <c r="B2218" s="6" t="s">
        <v>5327</v>
      </c>
      <c r="C2218" s="7">
        <v>43500</v>
      </c>
      <c r="D2218" s="7">
        <v>43533</v>
      </c>
      <c r="E2218" s="6" t="s">
        <v>2269</v>
      </c>
      <c r="F2218" s="6" t="s">
        <v>102</v>
      </c>
      <c r="G2218" s="8">
        <v>4890</v>
      </c>
    </row>
    <row r="2219" spans="1:7" x14ac:dyDescent="0.25">
      <c r="A2219" s="9" t="s">
        <v>5328</v>
      </c>
      <c r="B2219" s="10" t="s">
        <v>5329</v>
      </c>
      <c r="C2219" s="11">
        <v>43501</v>
      </c>
      <c r="D2219" s="11">
        <v>43585</v>
      </c>
      <c r="E2219" s="10" t="s">
        <v>7</v>
      </c>
      <c r="F2219" s="10" t="s">
        <v>3777</v>
      </c>
      <c r="G2219" s="12">
        <v>6150</v>
      </c>
    </row>
    <row r="2220" spans="1:7" x14ac:dyDescent="0.25">
      <c r="A2220" s="5" t="s">
        <v>5330</v>
      </c>
      <c r="B2220" s="6" t="s">
        <v>5331</v>
      </c>
      <c r="C2220" s="7">
        <v>43501</v>
      </c>
      <c r="D2220" s="7">
        <v>43524</v>
      </c>
      <c r="E2220" s="6" t="s">
        <v>11</v>
      </c>
      <c r="F2220" s="6" t="s">
        <v>5332</v>
      </c>
      <c r="G2220" s="8">
        <v>34970.5</v>
      </c>
    </row>
    <row r="2221" spans="1:7" x14ac:dyDescent="0.25">
      <c r="A2221" s="9" t="s">
        <v>5333</v>
      </c>
      <c r="B2221" s="10" t="s">
        <v>5334</v>
      </c>
      <c r="C2221" s="11">
        <v>43502</v>
      </c>
      <c r="D2221" s="11">
        <v>43921</v>
      </c>
      <c r="E2221" s="10" t="s">
        <v>7</v>
      </c>
      <c r="F2221" s="10" t="s">
        <v>2064</v>
      </c>
      <c r="G2221" s="12">
        <v>37855.75</v>
      </c>
    </row>
    <row r="2222" spans="1:7" x14ac:dyDescent="0.25">
      <c r="A2222" s="5" t="s">
        <v>5335</v>
      </c>
      <c r="B2222" s="6" t="s">
        <v>5336</v>
      </c>
      <c r="C2222" s="7">
        <v>43503</v>
      </c>
      <c r="D2222" s="7">
        <v>43677</v>
      </c>
      <c r="E2222" s="6" t="s">
        <v>7</v>
      </c>
      <c r="F2222" s="6" t="s">
        <v>5209</v>
      </c>
      <c r="G2222" s="8">
        <v>6060.39</v>
      </c>
    </row>
    <row r="2223" spans="1:7" x14ac:dyDescent="0.25">
      <c r="A2223" s="9" t="s">
        <v>5337</v>
      </c>
      <c r="B2223" s="10" t="s">
        <v>5338</v>
      </c>
      <c r="C2223" s="11">
        <v>43503</v>
      </c>
      <c r="D2223" s="11">
        <v>43555</v>
      </c>
      <c r="E2223" s="10" t="s">
        <v>7</v>
      </c>
      <c r="F2223" s="10" t="s">
        <v>4687</v>
      </c>
      <c r="G2223" s="12">
        <v>3588</v>
      </c>
    </row>
    <row r="2224" spans="1:7" x14ac:dyDescent="0.25">
      <c r="A2224" s="5" t="s">
        <v>5339</v>
      </c>
      <c r="B2224" s="6" t="s">
        <v>5340</v>
      </c>
      <c r="C2224" s="7">
        <v>43503</v>
      </c>
      <c r="D2224" s="7">
        <v>43504.50582175926</v>
      </c>
      <c r="E2224" s="6" t="s">
        <v>9</v>
      </c>
      <c r="F2224" s="6" t="s">
        <v>5341</v>
      </c>
      <c r="G2224" s="8">
        <v>900</v>
      </c>
    </row>
    <row r="2225" spans="1:7" x14ac:dyDescent="0.25">
      <c r="A2225" s="9" t="s">
        <v>5342</v>
      </c>
      <c r="B2225" s="10" t="s">
        <v>5343</v>
      </c>
      <c r="C2225" s="11">
        <v>43503</v>
      </c>
      <c r="D2225" s="11">
        <v>43514.557743055557</v>
      </c>
      <c r="E2225" s="10" t="s">
        <v>9</v>
      </c>
      <c r="F2225" s="10" t="s">
        <v>5261</v>
      </c>
      <c r="G2225" s="12">
        <v>24990</v>
      </c>
    </row>
    <row r="2226" spans="1:7" x14ac:dyDescent="0.25">
      <c r="A2226" s="5" t="s">
        <v>5344</v>
      </c>
      <c r="B2226" s="6" t="s">
        <v>5345</v>
      </c>
      <c r="C2226" s="7">
        <v>43503</v>
      </c>
      <c r="D2226" s="7">
        <v>43532</v>
      </c>
      <c r="E2226" s="6" t="s">
        <v>9</v>
      </c>
      <c r="F2226" s="6" t="s">
        <v>5261</v>
      </c>
      <c r="G2226" s="8">
        <v>9424</v>
      </c>
    </row>
    <row r="2227" spans="1:7" x14ac:dyDescent="0.25">
      <c r="A2227" s="9" t="s">
        <v>5346</v>
      </c>
      <c r="B2227" s="10" t="s">
        <v>5347</v>
      </c>
      <c r="C2227" s="11">
        <v>43503</v>
      </c>
      <c r="D2227" s="11">
        <v>43532</v>
      </c>
      <c r="E2227" s="10" t="s">
        <v>9</v>
      </c>
      <c r="F2227" s="10" t="s">
        <v>3137</v>
      </c>
      <c r="G2227" s="12">
        <v>2442.5</v>
      </c>
    </row>
    <row r="2228" spans="1:7" x14ac:dyDescent="0.25">
      <c r="A2228" s="5" t="s">
        <v>5348</v>
      </c>
      <c r="B2228" s="6" t="s">
        <v>5349</v>
      </c>
      <c r="C2228" s="7">
        <v>43503</v>
      </c>
      <c r="D2228" s="7">
        <v>43646</v>
      </c>
      <c r="E2228" s="6" t="s">
        <v>11</v>
      </c>
      <c r="F2228" s="6" t="s">
        <v>5350</v>
      </c>
      <c r="G2228" s="8">
        <v>25000</v>
      </c>
    </row>
    <row r="2229" spans="1:7" x14ac:dyDescent="0.25">
      <c r="A2229" s="9" t="s">
        <v>5351</v>
      </c>
      <c r="B2229" s="10" t="s">
        <v>5352</v>
      </c>
      <c r="C2229" s="11">
        <v>43503.441435185181</v>
      </c>
      <c r="D2229" s="11">
        <v>43555</v>
      </c>
      <c r="E2229" s="10" t="s">
        <v>9</v>
      </c>
      <c r="F2229" s="10" t="s">
        <v>4298</v>
      </c>
      <c r="G2229" s="12">
        <v>23996</v>
      </c>
    </row>
    <row r="2230" spans="1:7" x14ac:dyDescent="0.25">
      <c r="A2230" s="5" t="s">
        <v>5353</v>
      </c>
      <c r="B2230" s="6" t="s">
        <v>5354</v>
      </c>
      <c r="C2230" s="7">
        <v>43503.626134259255</v>
      </c>
      <c r="D2230" s="7">
        <v>43555</v>
      </c>
      <c r="E2230" s="6" t="s">
        <v>9</v>
      </c>
      <c r="F2230" s="6" t="s">
        <v>1272</v>
      </c>
      <c r="G2230" s="8">
        <v>2030</v>
      </c>
    </row>
    <row r="2231" spans="1:7" x14ac:dyDescent="0.25">
      <c r="A2231" s="9" t="s">
        <v>5355</v>
      </c>
      <c r="B2231" s="10" t="s">
        <v>5356</v>
      </c>
      <c r="C2231" s="11">
        <v>43503.662870370368</v>
      </c>
      <c r="D2231" s="11">
        <v>43555</v>
      </c>
      <c r="E2231" s="10" t="s">
        <v>9</v>
      </c>
      <c r="F2231" s="10" t="s">
        <v>377</v>
      </c>
      <c r="G2231" s="12">
        <v>1640</v>
      </c>
    </row>
    <row r="2232" spans="1:7" x14ac:dyDescent="0.25">
      <c r="A2232" s="5" t="s">
        <v>5357</v>
      </c>
      <c r="B2232" s="6" t="s">
        <v>5358</v>
      </c>
      <c r="C2232" s="7">
        <v>43504</v>
      </c>
      <c r="D2232" s="7">
        <v>43553</v>
      </c>
      <c r="E2232" s="6" t="s">
        <v>7</v>
      </c>
      <c r="F2232" s="6" t="s">
        <v>78</v>
      </c>
      <c r="G2232" s="8">
        <v>2188.1</v>
      </c>
    </row>
    <row r="2233" spans="1:7" x14ac:dyDescent="0.25">
      <c r="A2233" s="9" t="s">
        <v>5359</v>
      </c>
      <c r="B2233" s="10" t="s">
        <v>5360</v>
      </c>
      <c r="C2233" s="11">
        <v>43504</v>
      </c>
      <c r="D2233" s="11">
        <v>43517</v>
      </c>
      <c r="E2233" s="10" t="s">
        <v>7</v>
      </c>
      <c r="F2233" s="10" t="s">
        <v>1364</v>
      </c>
      <c r="G2233" s="12">
        <v>2710</v>
      </c>
    </row>
    <row r="2234" spans="1:7" x14ac:dyDescent="0.25">
      <c r="A2234" s="5" t="s">
        <v>5361</v>
      </c>
      <c r="B2234" s="6" t="s">
        <v>5362</v>
      </c>
      <c r="C2234" s="7">
        <v>43507</v>
      </c>
      <c r="D2234" s="7">
        <v>43525</v>
      </c>
      <c r="E2234" s="6" t="s">
        <v>9</v>
      </c>
      <c r="F2234" s="6" t="s">
        <v>5363</v>
      </c>
      <c r="G2234" s="8">
        <v>23934.9</v>
      </c>
    </row>
    <row r="2235" spans="1:7" x14ac:dyDescent="0.25">
      <c r="A2235" s="9" t="s">
        <v>5364</v>
      </c>
      <c r="B2235" s="10" t="s">
        <v>5365</v>
      </c>
      <c r="C2235" s="11">
        <v>43507</v>
      </c>
      <c r="D2235" s="11">
        <v>43921</v>
      </c>
      <c r="E2235" s="10" t="s">
        <v>9</v>
      </c>
      <c r="F2235" s="10" t="s">
        <v>5366</v>
      </c>
      <c r="G2235" s="12">
        <v>2.08</v>
      </c>
    </row>
    <row r="2236" spans="1:7" x14ac:dyDescent="0.25">
      <c r="A2236" s="5" t="s">
        <v>5367</v>
      </c>
      <c r="B2236" s="6" t="s">
        <v>5368</v>
      </c>
      <c r="C2236" s="7">
        <v>43508</v>
      </c>
      <c r="D2236" s="7">
        <v>43524</v>
      </c>
      <c r="E2236" s="6" t="s">
        <v>7</v>
      </c>
      <c r="F2236" s="6" t="s">
        <v>57</v>
      </c>
      <c r="G2236" s="8">
        <v>3985</v>
      </c>
    </row>
    <row r="2237" spans="1:7" x14ac:dyDescent="0.25">
      <c r="A2237" s="9" t="s">
        <v>5369</v>
      </c>
      <c r="B2237" s="10" t="s">
        <v>5370</v>
      </c>
      <c r="C2237" s="11">
        <v>43509</v>
      </c>
      <c r="D2237" s="11">
        <v>43536</v>
      </c>
      <c r="E2237" s="10" t="s">
        <v>33</v>
      </c>
      <c r="F2237" s="10" t="s">
        <v>98</v>
      </c>
      <c r="G2237" s="12">
        <v>3691.2</v>
      </c>
    </row>
    <row r="2238" spans="1:7" x14ac:dyDescent="0.25">
      <c r="A2238" s="5" t="s">
        <v>5371</v>
      </c>
      <c r="B2238" s="6" t="s">
        <v>5372</v>
      </c>
      <c r="C2238" s="7">
        <v>43509</v>
      </c>
      <c r="D2238" s="7">
        <v>43830</v>
      </c>
      <c r="E2238" s="6" t="s">
        <v>9</v>
      </c>
      <c r="F2238" s="6" t="s">
        <v>980</v>
      </c>
      <c r="G2238" s="8">
        <v>68250</v>
      </c>
    </row>
    <row r="2239" spans="1:7" x14ac:dyDescent="0.25">
      <c r="A2239" s="9" t="s">
        <v>5373</v>
      </c>
      <c r="B2239" s="10" t="s">
        <v>5374</v>
      </c>
      <c r="C2239" s="11">
        <v>43509.600787037038</v>
      </c>
      <c r="D2239" s="11">
        <v>43525</v>
      </c>
      <c r="E2239" s="10" t="s">
        <v>9</v>
      </c>
      <c r="F2239" s="10" t="s">
        <v>108</v>
      </c>
      <c r="G2239" s="12">
        <v>4200</v>
      </c>
    </row>
    <row r="2240" spans="1:7" x14ac:dyDescent="0.25">
      <c r="A2240" s="5" t="s">
        <v>5375</v>
      </c>
      <c r="B2240" s="6" t="s">
        <v>5376</v>
      </c>
      <c r="C2240" s="7">
        <v>43509.601053240738</v>
      </c>
      <c r="D2240" s="7">
        <v>43539</v>
      </c>
      <c r="E2240" s="6" t="s">
        <v>9</v>
      </c>
      <c r="F2240" s="6" t="s">
        <v>922</v>
      </c>
      <c r="G2240" s="8">
        <v>20377</v>
      </c>
    </row>
    <row r="2241" spans="1:7" x14ac:dyDescent="0.25">
      <c r="A2241" s="9" t="s">
        <v>5377</v>
      </c>
      <c r="B2241" s="10" t="s">
        <v>5378</v>
      </c>
      <c r="C2241" s="11">
        <v>43510</v>
      </c>
      <c r="D2241" s="11">
        <v>43540</v>
      </c>
      <c r="E2241" s="10" t="s">
        <v>33</v>
      </c>
      <c r="F2241" s="10" t="s">
        <v>4678</v>
      </c>
      <c r="G2241" s="12">
        <v>25000</v>
      </c>
    </row>
    <row r="2242" spans="1:7" x14ac:dyDescent="0.25">
      <c r="A2242" s="5" t="s">
        <v>5379</v>
      </c>
      <c r="B2242" s="6" t="s">
        <v>5380</v>
      </c>
      <c r="C2242" s="7">
        <v>43510</v>
      </c>
      <c r="D2242" s="7">
        <v>43690</v>
      </c>
      <c r="E2242" s="6" t="s">
        <v>33</v>
      </c>
      <c r="F2242" s="6" t="s">
        <v>884</v>
      </c>
      <c r="G2242" s="8">
        <v>25000</v>
      </c>
    </row>
    <row r="2243" spans="1:7" x14ac:dyDescent="0.25">
      <c r="A2243" s="9" t="s">
        <v>5381</v>
      </c>
      <c r="B2243" s="10" t="s">
        <v>5382</v>
      </c>
      <c r="C2243" s="11">
        <v>43510</v>
      </c>
      <c r="D2243" s="11">
        <v>43524</v>
      </c>
      <c r="E2243" s="10" t="s">
        <v>9</v>
      </c>
      <c r="F2243" s="10" t="s">
        <v>89</v>
      </c>
      <c r="G2243" s="12">
        <v>1360</v>
      </c>
    </row>
    <row r="2244" spans="1:7" x14ac:dyDescent="0.25">
      <c r="A2244" s="5" t="s">
        <v>5383</v>
      </c>
      <c r="B2244" s="6" t="s">
        <v>5384</v>
      </c>
      <c r="C2244" s="7">
        <v>43510</v>
      </c>
      <c r="D2244" s="7">
        <v>43539</v>
      </c>
      <c r="E2244" s="6" t="s">
        <v>9</v>
      </c>
      <c r="F2244" s="6" t="s">
        <v>5385</v>
      </c>
      <c r="G2244" s="8">
        <v>5200</v>
      </c>
    </row>
    <row r="2245" spans="1:7" x14ac:dyDescent="0.25">
      <c r="A2245" s="9" t="s">
        <v>5386</v>
      </c>
      <c r="B2245" s="10" t="s">
        <v>5387</v>
      </c>
      <c r="C2245" s="11">
        <v>43511</v>
      </c>
      <c r="D2245" s="11">
        <v>43921</v>
      </c>
      <c r="E2245" s="10" t="s">
        <v>7</v>
      </c>
      <c r="F2245" s="10" t="s">
        <v>4546</v>
      </c>
      <c r="G2245" s="12">
        <v>1400</v>
      </c>
    </row>
    <row r="2246" spans="1:7" x14ac:dyDescent="0.25">
      <c r="A2246" s="5" t="s">
        <v>5388</v>
      </c>
      <c r="B2246" s="6" t="s">
        <v>5389</v>
      </c>
      <c r="C2246" s="7">
        <v>43511</v>
      </c>
      <c r="D2246" s="7">
        <v>43921</v>
      </c>
      <c r="E2246" s="6" t="s">
        <v>7</v>
      </c>
      <c r="F2246" s="6" t="s">
        <v>106</v>
      </c>
      <c r="G2246" s="8">
        <v>5365</v>
      </c>
    </row>
    <row r="2247" spans="1:7" x14ac:dyDescent="0.25">
      <c r="A2247" s="9" t="s">
        <v>5390</v>
      </c>
      <c r="B2247" s="10" t="s">
        <v>5391</v>
      </c>
      <c r="C2247" s="11">
        <v>43511</v>
      </c>
      <c r="D2247" s="11">
        <v>43515</v>
      </c>
      <c r="E2247" s="10" t="s">
        <v>9</v>
      </c>
      <c r="F2247" s="10" t="s">
        <v>4983</v>
      </c>
      <c r="G2247" s="12">
        <v>734.4</v>
      </c>
    </row>
    <row r="2248" spans="1:7" x14ac:dyDescent="0.25">
      <c r="A2248" s="5" t="s">
        <v>5392</v>
      </c>
      <c r="B2248" s="6" t="s">
        <v>5393</v>
      </c>
      <c r="C2248" s="7">
        <v>43511</v>
      </c>
      <c r="D2248" s="7">
        <v>43738</v>
      </c>
      <c r="E2248" s="6" t="s">
        <v>9</v>
      </c>
      <c r="F2248" s="6" t="s">
        <v>735</v>
      </c>
      <c r="G2248" s="8">
        <v>29910</v>
      </c>
    </row>
    <row r="2249" spans="1:7" x14ac:dyDescent="0.25">
      <c r="A2249" s="9" t="s">
        <v>5394</v>
      </c>
      <c r="B2249" s="10" t="s">
        <v>5395</v>
      </c>
      <c r="C2249" s="11">
        <v>43511.548831018517</v>
      </c>
      <c r="D2249" s="11">
        <v>43555</v>
      </c>
      <c r="E2249" s="10" t="s">
        <v>9</v>
      </c>
      <c r="F2249" s="10" t="s">
        <v>1149</v>
      </c>
      <c r="G2249" s="12">
        <v>6105</v>
      </c>
    </row>
    <row r="2250" spans="1:7" x14ac:dyDescent="0.25">
      <c r="A2250" s="5" t="s">
        <v>5396</v>
      </c>
      <c r="B2250" s="6" t="s">
        <v>5397</v>
      </c>
      <c r="C2250" s="7">
        <v>43514</v>
      </c>
      <c r="D2250" s="7">
        <v>43518</v>
      </c>
      <c r="E2250" s="6" t="s">
        <v>9</v>
      </c>
      <c r="F2250" s="6" t="s">
        <v>971</v>
      </c>
      <c r="G2250" s="8">
        <v>6761</v>
      </c>
    </row>
    <row r="2251" spans="1:7" x14ac:dyDescent="0.25">
      <c r="A2251" s="9" t="s">
        <v>5398</v>
      </c>
      <c r="B2251" s="10" t="s">
        <v>5399</v>
      </c>
      <c r="C2251" s="11">
        <v>43514</v>
      </c>
      <c r="D2251" s="11">
        <v>43539</v>
      </c>
      <c r="E2251" s="10" t="s">
        <v>9</v>
      </c>
      <c r="F2251" s="10" t="s">
        <v>4348</v>
      </c>
      <c r="G2251" s="12">
        <v>22734.09</v>
      </c>
    </row>
    <row r="2252" spans="1:7" x14ac:dyDescent="0.25">
      <c r="A2252" s="5" t="s">
        <v>5400</v>
      </c>
      <c r="B2252" s="6" t="s">
        <v>5401</v>
      </c>
      <c r="C2252" s="7">
        <v>43514</v>
      </c>
      <c r="D2252" s="7">
        <v>43539</v>
      </c>
      <c r="E2252" s="6" t="s">
        <v>9</v>
      </c>
      <c r="F2252" s="6" t="s">
        <v>922</v>
      </c>
      <c r="G2252" s="8">
        <v>21186</v>
      </c>
    </row>
    <row r="2253" spans="1:7" x14ac:dyDescent="0.25">
      <c r="A2253" s="9" t="s">
        <v>5402</v>
      </c>
      <c r="B2253" s="10" t="s">
        <v>5403</v>
      </c>
      <c r="C2253" s="11">
        <v>43514</v>
      </c>
      <c r="D2253" s="11">
        <v>43542</v>
      </c>
      <c r="E2253" s="10" t="s">
        <v>9</v>
      </c>
      <c r="F2253" s="10" t="s">
        <v>4024</v>
      </c>
      <c r="G2253" s="12">
        <v>22412.5</v>
      </c>
    </row>
    <row r="2254" spans="1:7" x14ac:dyDescent="0.25">
      <c r="A2254" s="5" t="s">
        <v>5404</v>
      </c>
      <c r="B2254" s="6" t="s">
        <v>5405</v>
      </c>
      <c r="C2254" s="7">
        <v>43514</v>
      </c>
      <c r="D2254" s="7">
        <v>43555</v>
      </c>
      <c r="E2254" s="6" t="s">
        <v>9</v>
      </c>
      <c r="F2254" s="6" t="s">
        <v>4771</v>
      </c>
      <c r="G2254" s="8">
        <v>25000</v>
      </c>
    </row>
    <row r="2255" spans="1:7" x14ac:dyDescent="0.25">
      <c r="A2255" s="9" t="s">
        <v>5406</v>
      </c>
      <c r="B2255" s="10" t="s">
        <v>5407</v>
      </c>
      <c r="C2255" s="11">
        <v>43514</v>
      </c>
      <c r="D2255" s="11">
        <v>43518</v>
      </c>
      <c r="E2255" s="10" t="s">
        <v>9</v>
      </c>
      <c r="F2255" s="10" t="s">
        <v>4546</v>
      </c>
      <c r="G2255" s="12">
        <v>18910</v>
      </c>
    </row>
    <row r="2256" spans="1:7" x14ac:dyDescent="0.25">
      <c r="A2256" s="5" t="s">
        <v>5408</v>
      </c>
      <c r="B2256" s="6" t="s">
        <v>5409</v>
      </c>
      <c r="C2256" s="7">
        <v>43514</v>
      </c>
      <c r="D2256" s="7">
        <v>43738</v>
      </c>
      <c r="E2256" s="6" t="s">
        <v>9</v>
      </c>
      <c r="F2256" s="6" t="s">
        <v>735</v>
      </c>
      <c r="G2256" s="8">
        <v>42775</v>
      </c>
    </row>
    <row r="2257" spans="1:7" x14ac:dyDescent="0.25">
      <c r="A2257" s="9" t="s">
        <v>5410</v>
      </c>
      <c r="B2257" s="10" t="s">
        <v>5411</v>
      </c>
      <c r="C2257" s="11">
        <v>43514</v>
      </c>
      <c r="D2257" s="11">
        <v>43555</v>
      </c>
      <c r="E2257" s="10" t="s">
        <v>9</v>
      </c>
      <c r="F2257" s="10" t="s">
        <v>52</v>
      </c>
      <c r="G2257" s="12">
        <v>2487.6</v>
      </c>
    </row>
    <row r="2258" spans="1:7" x14ac:dyDescent="0.25">
      <c r="A2258" s="5" t="s">
        <v>5412</v>
      </c>
      <c r="B2258" s="6" t="s">
        <v>5413</v>
      </c>
      <c r="C2258" s="7">
        <v>43514</v>
      </c>
      <c r="D2258" s="7">
        <v>43646</v>
      </c>
      <c r="E2258" s="6" t="s">
        <v>11</v>
      </c>
      <c r="F2258" s="6" t="s">
        <v>5414</v>
      </c>
      <c r="G2258" s="8">
        <v>50000</v>
      </c>
    </row>
    <row r="2259" spans="1:7" x14ac:dyDescent="0.25">
      <c r="A2259" s="9" t="s">
        <v>5415</v>
      </c>
      <c r="B2259" s="10" t="s">
        <v>5416</v>
      </c>
      <c r="C2259" s="11">
        <v>43514</v>
      </c>
      <c r="D2259" s="11">
        <v>44259</v>
      </c>
      <c r="E2259" s="10" t="s">
        <v>2269</v>
      </c>
      <c r="F2259" s="10" t="s">
        <v>3295</v>
      </c>
      <c r="G2259" s="12">
        <v>7500</v>
      </c>
    </row>
    <row r="2260" spans="1:7" x14ac:dyDescent="0.25">
      <c r="A2260" s="5" t="s">
        <v>5417</v>
      </c>
      <c r="B2260" s="6" t="s">
        <v>5418</v>
      </c>
      <c r="C2260" s="7">
        <v>43514.439999999995</v>
      </c>
      <c r="D2260" s="7">
        <v>43881</v>
      </c>
      <c r="E2260" s="6" t="s">
        <v>33</v>
      </c>
      <c r="F2260" s="6" t="s">
        <v>1899</v>
      </c>
      <c r="G2260" s="8">
        <v>36433</v>
      </c>
    </row>
    <row r="2261" spans="1:7" x14ac:dyDescent="0.25">
      <c r="A2261" s="9" t="s">
        <v>5419</v>
      </c>
      <c r="B2261" s="10" t="s">
        <v>5420</v>
      </c>
      <c r="C2261" s="11">
        <v>43515</v>
      </c>
      <c r="D2261" s="11">
        <v>43515</v>
      </c>
      <c r="E2261" s="10" t="s">
        <v>7</v>
      </c>
      <c r="F2261" s="10" t="s">
        <v>5421</v>
      </c>
      <c r="G2261" s="12">
        <v>27888</v>
      </c>
    </row>
    <row r="2262" spans="1:7" x14ac:dyDescent="0.25">
      <c r="A2262" s="5" t="s">
        <v>5422</v>
      </c>
      <c r="B2262" s="6" t="s">
        <v>5423</v>
      </c>
      <c r="C2262" s="7">
        <v>43515</v>
      </c>
      <c r="D2262" s="7">
        <v>43524</v>
      </c>
      <c r="E2262" s="6" t="s">
        <v>7</v>
      </c>
      <c r="F2262" s="6" t="s">
        <v>956</v>
      </c>
      <c r="G2262" s="8">
        <v>2068.9499999999998</v>
      </c>
    </row>
    <row r="2263" spans="1:7" x14ac:dyDescent="0.25">
      <c r="A2263" s="9" t="s">
        <v>5424</v>
      </c>
      <c r="B2263" s="10" t="s">
        <v>5425</v>
      </c>
      <c r="C2263" s="11">
        <v>43515</v>
      </c>
      <c r="D2263" s="11">
        <v>43538</v>
      </c>
      <c r="E2263" s="10" t="s">
        <v>7</v>
      </c>
      <c r="F2263" s="10" t="s">
        <v>5426</v>
      </c>
      <c r="G2263" s="12">
        <v>1100</v>
      </c>
    </row>
    <row r="2264" spans="1:7" x14ac:dyDescent="0.25">
      <c r="A2264" s="5" t="s">
        <v>5427</v>
      </c>
      <c r="B2264" s="6" t="s">
        <v>5428</v>
      </c>
      <c r="C2264" s="7">
        <v>43515</v>
      </c>
      <c r="D2264" s="7">
        <v>43585</v>
      </c>
      <c r="E2264" s="6" t="s">
        <v>7</v>
      </c>
      <c r="F2264" s="6" t="s">
        <v>5429</v>
      </c>
      <c r="G2264" s="8">
        <v>51921</v>
      </c>
    </row>
    <row r="2265" spans="1:7" x14ac:dyDescent="0.25">
      <c r="A2265" s="9" t="s">
        <v>5430</v>
      </c>
      <c r="B2265" s="10" t="s">
        <v>5431</v>
      </c>
      <c r="C2265" s="11">
        <v>43516</v>
      </c>
      <c r="D2265" s="11">
        <v>43539</v>
      </c>
      <c r="E2265" s="10" t="s">
        <v>7</v>
      </c>
      <c r="F2265" s="10" t="s">
        <v>57</v>
      </c>
      <c r="G2265" s="12">
        <v>4285</v>
      </c>
    </row>
    <row r="2266" spans="1:7" x14ac:dyDescent="0.25">
      <c r="A2266" s="5" t="s">
        <v>5432</v>
      </c>
      <c r="B2266" s="6" t="s">
        <v>5433</v>
      </c>
      <c r="C2266" s="7">
        <v>43516</v>
      </c>
      <c r="D2266" s="7">
        <v>43921</v>
      </c>
      <c r="E2266" s="6" t="s">
        <v>9</v>
      </c>
      <c r="F2266" s="6" t="s">
        <v>44</v>
      </c>
      <c r="G2266" s="8">
        <v>4270</v>
      </c>
    </row>
    <row r="2267" spans="1:7" x14ac:dyDescent="0.25">
      <c r="A2267" s="9" t="s">
        <v>5434</v>
      </c>
      <c r="B2267" s="10" t="s">
        <v>5435</v>
      </c>
      <c r="C2267" s="11">
        <v>43516.621689814812</v>
      </c>
      <c r="D2267" s="11">
        <v>43585</v>
      </c>
      <c r="E2267" s="10" t="s">
        <v>9</v>
      </c>
      <c r="F2267" s="10" t="s">
        <v>5436</v>
      </c>
      <c r="G2267" s="12">
        <v>12000</v>
      </c>
    </row>
    <row r="2268" spans="1:7" x14ac:dyDescent="0.25">
      <c r="A2268" s="5" t="s">
        <v>5437</v>
      </c>
      <c r="B2268" s="6" t="s">
        <v>5438</v>
      </c>
      <c r="C2268" s="7">
        <v>43517.359942129631</v>
      </c>
      <c r="D2268" s="7">
        <v>43921</v>
      </c>
      <c r="E2268" s="6" t="s">
        <v>9</v>
      </c>
      <c r="F2268" s="6" t="s">
        <v>5439</v>
      </c>
      <c r="G2268" s="8">
        <v>43675.97</v>
      </c>
    </row>
    <row r="2269" spans="1:7" x14ac:dyDescent="0.25">
      <c r="A2269" s="9" t="s">
        <v>5440</v>
      </c>
      <c r="B2269" s="10" t="s">
        <v>5441</v>
      </c>
      <c r="C2269" s="11">
        <v>43517.768553240741</v>
      </c>
      <c r="D2269" s="11">
        <v>43555</v>
      </c>
      <c r="E2269" s="10" t="s">
        <v>20</v>
      </c>
      <c r="F2269" s="10" t="s">
        <v>2674</v>
      </c>
      <c r="G2269" s="12">
        <v>2000</v>
      </c>
    </row>
    <row r="2270" spans="1:7" x14ac:dyDescent="0.25">
      <c r="A2270" s="5" t="s">
        <v>5442</v>
      </c>
      <c r="B2270" s="6" t="s">
        <v>5443</v>
      </c>
      <c r="C2270" s="7">
        <v>43517.768726851849</v>
      </c>
      <c r="D2270" s="7">
        <v>43553</v>
      </c>
      <c r="E2270" s="6" t="s">
        <v>20</v>
      </c>
      <c r="F2270" s="6" t="s">
        <v>4653</v>
      </c>
      <c r="G2270" s="8">
        <v>5926</v>
      </c>
    </row>
    <row r="2271" spans="1:7" x14ac:dyDescent="0.25">
      <c r="A2271" s="9" t="s">
        <v>5444</v>
      </c>
      <c r="B2271" s="10" t="s">
        <v>5445</v>
      </c>
      <c r="C2271" s="11">
        <v>43518</v>
      </c>
      <c r="D2271" s="11">
        <v>43921</v>
      </c>
      <c r="E2271" s="10" t="s">
        <v>7</v>
      </c>
      <c r="F2271" s="10" t="s">
        <v>49</v>
      </c>
      <c r="G2271" s="12">
        <v>4465</v>
      </c>
    </row>
    <row r="2272" spans="1:7" x14ac:dyDescent="0.25">
      <c r="A2272" s="5" t="s">
        <v>5446</v>
      </c>
      <c r="B2272" s="6" t="s">
        <v>5447</v>
      </c>
      <c r="C2272" s="7">
        <v>43518</v>
      </c>
      <c r="D2272" s="7">
        <v>43738</v>
      </c>
      <c r="E2272" s="6" t="s">
        <v>7</v>
      </c>
      <c r="F2272" s="6" t="s">
        <v>63</v>
      </c>
      <c r="G2272" s="8">
        <v>24999</v>
      </c>
    </row>
    <row r="2273" spans="1:7" x14ac:dyDescent="0.25">
      <c r="A2273" s="9" t="s">
        <v>5448</v>
      </c>
      <c r="B2273" s="10" t="s">
        <v>5449</v>
      </c>
      <c r="C2273" s="11">
        <v>43518</v>
      </c>
      <c r="D2273" s="11">
        <v>43546</v>
      </c>
      <c r="E2273" s="10" t="s">
        <v>9</v>
      </c>
      <c r="F2273" s="10" t="s">
        <v>2247</v>
      </c>
      <c r="G2273" s="12">
        <v>5300</v>
      </c>
    </row>
    <row r="2274" spans="1:7" x14ac:dyDescent="0.25">
      <c r="A2274" s="5" t="s">
        <v>5450</v>
      </c>
      <c r="B2274" s="6" t="s">
        <v>5451</v>
      </c>
      <c r="C2274" s="7">
        <v>43518</v>
      </c>
      <c r="D2274" s="7">
        <v>43546</v>
      </c>
      <c r="E2274" s="6" t="s">
        <v>9</v>
      </c>
      <c r="F2274" s="6" t="s">
        <v>4019</v>
      </c>
      <c r="G2274" s="8">
        <v>1981.5</v>
      </c>
    </row>
    <row r="2275" spans="1:7" x14ac:dyDescent="0.25">
      <c r="A2275" s="9" t="s">
        <v>5452</v>
      </c>
      <c r="B2275" s="10" t="s">
        <v>5453</v>
      </c>
      <c r="C2275" s="11">
        <v>43518</v>
      </c>
      <c r="D2275" s="11">
        <v>43595</v>
      </c>
      <c r="E2275" s="10" t="s">
        <v>2269</v>
      </c>
      <c r="F2275" s="10" t="s">
        <v>2707</v>
      </c>
      <c r="G2275" s="12">
        <v>1600</v>
      </c>
    </row>
    <row r="2276" spans="1:7" x14ac:dyDescent="0.25">
      <c r="A2276" s="5" t="s">
        <v>5454</v>
      </c>
      <c r="B2276" s="6" t="s">
        <v>5455</v>
      </c>
      <c r="C2276" s="7">
        <v>43518.512175925927</v>
      </c>
      <c r="D2276" s="7">
        <v>44043</v>
      </c>
      <c r="E2276" s="6" t="s">
        <v>11</v>
      </c>
      <c r="F2276" s="6" t="s">
        <v>639</v>
      </c>
      <c r="G2276" s="8">
        <v>27960</v>
      </c>
    </row>
    <row r="2277" spans="1:7" x14ac:dyDescent="0.25">
      <c r="A2277" s="9" t="s">
        <v>5456</v>
      </c>
      <c r="B2277" s="10" t="s">
        <v>5457</v>
      </c>
      <c r="C2277" s="11">
        <v>43518.708518518513</v>
      </c>
      <c r="D2277" s="11">
        <v>44651</v>
      </c>
      <c r="E2277" s="10" t="s">
        <v>20</v>
      </c>
      <c r="F2277" s="10" t="s">
        <v>3144</v>
      </c>
      <c r="G2277" s="12">
        <v>18483</v>
      </c>
    </row>
    <row r="2278" spans="1:7" x14ac:dyDescent="0.25">
      <c r="A2278" s="5" t="s">
        <v>5458</v>
      </c>
      <c r="B2278" s="6" t="s">
        <v>5459</v>
      </c>
      <c r="C2278" s="7">
        <v>43521</v>
      </c>
      <c r="D2278" s="7">
        <v>43670</v>
      </c>
      <c r="E2278" s="6" t="s">
        <v>7</v>
      </c>
      <c r="F2278" s="6" t="s">
        <v>4311</v>
      </c>
      <c r="G2278" s="8">
        <v>16080</v>
      </c>
    </row>
    <row r="2279" spans="1:7" x14ac:dyDescent="0.25">
      <c r="A2279" s="9" t="s">
        <v>5460</v>
      </c>
      <c r="B2279" s="10" t="s">
        <v>5461</v>
      </c>
      <c r="C2279" s="11">
        <v>43521</v>
      </c>
      <c r="D2279" s="11">
        <v>43885</v>
      </c>
      <c r="E2279" s="10" t="s">
        <v>9</v>
      </c>
      <c r="F2279" s="10" t="s">
        <v>5462</v>
      </c>
      <c r="G2279" s="12">
        <v>5000</v>
      </c>
    </row>
    <row r="2280" spans="1:7" x14ac:dyDescent="0.25">
      <c r="A2280" s="5" t="s">
        <v>5463</v>
      </c>
      <c r="B2280" s="6" t="s">
        <v>5464</v>
      </c>
      <c r="C2280" s="7">
        <v>43521</v>
      </c>
      <c r="D2280" s="7">
        <v>43525</v>
      </c>
      <c r="E2280" s="6" t="s">
        <v>9</v>
      </c>
      <c r="F2280" s="6" t="s">
        <v>898</v>
      </c>
      <c r="G2280" s="8">
        <v>6600</v>
      </c>
    </row>
    <row r="2281" spans="1:7" x14ac:dyDescent="0.25">
      <c r="A2281" s="9" t="s">
        <v>5465</v>
      </c>
      <c r="B2281" s="10" t="s">
        <v>5466</v>
      </c>
      <c r="C2281" s="11">
        <v>43521</v>
      </c>
      <c r="D2281" s="11">
        <v>43567</v>
      </c>
      <c r="E2281" s="10" t="s">
        <v>9</v>
      </c>
      <c r="F2281" s="10" t="s">
        <v>2126</v>
      </c>
      <c r="G2281" s="12">
        <v>4750</v>
      </c>
    </row>
    <row r="2282" spans="1:7" x14ac:dyDescent="0.25">
      <c r="A2282" s="5" t="s">
        <v>5467</v>
      </c>
      <c r="B2282" s="6" t="s">
        <v>5468</v>
      </c>
      <c r="C2282" s="7">
        <v>43521</v>
      </c>
      <c r="D2282" s="7">
        <v>43549</v>
      </c>
      <c r="E2282" s="6" t="s">
        <v>9</v>
      </c>
      <c r="F2282" s="6" t="s">
        <v>5469</v>
      </c>
      <c r="G2282" s="8">
        <v>4970</v>
      </c>
    </row>
    <row r="2283" spans="1:7" x14ac:dyDescent="0.25">
      <c r="A2283" s="9" t="s">
        <v>5470</v>
      </c>
      <c r="B2283" s="10" t="s">
        <v>5471</v>
      </c>
      <c r="C2283" s="11">
        <v>43521</v>
      </c>
      <c r="D2283" s="11">
        <v>43555</v>
      </c>
      <c r="E2283" s="10" t="s">
        <v>9</v>
      </c>
      <c r="F2283" s="10" t="s">
        <v>1272</v>
      </c>
      <c r="G2283" s="12">
        <v>3170</v>
      </c>
    </row>
    <row r="2284" spans="1:7" x14ac:dyDescent="0.25">
      <c r="A2284" s="5" t="s">
        <v>5472</v>
      </c>
      <c r="B2284" s="6" t="s">
        <v>5473</v>
      </c>
      <c r="C2284" s="7">
        <v>43521</v>
      </c>
      <c r="D2284" s="7">
        <v>43616</v>
      </c>
      <c r="E2284" s="6" t="s">
        <v>9</v>
      </c>
      <c r="F2284" s="6" t="s">
        <v>89</v>
      </c>
      <c r="G2284" s="8">
        <v>13000</v>
      </c>
    </row>
    <row r="2285" spans="1:7" x14ac:dyDescent="0.25">
      <c r="A2285" s="9" t="s">
        <v>5474</v>
      </c>
      <c r="B2285" s="10" t="s">
        <v>5475</v>
      </c>
      <c r="C2285" s="11">
        <v>43521</v>
      </c>
      <c r="D2285" s="11">
        <v>43555</v>
      </c>
      <c r="E2285" s="10" t="s">
        <v>9</v>
      </c>
      <c r="F2285" s="10" t="s">
        <v>5476</v>
      </c>
      <c r="G2285" s="12">
        <v>10864.4</v>
      </c>
    </row>
    <row r="2286" spans="1:7" x14ac:dyDescent="0.25">
      <c r="A2286" s="5" t="s">
        <v>5477</v>
      </c>
      <c r="B2286" s="6" t="s">
        <v>5478</v>
      </c>
      <c r="C2286" s="7">
        <v>43521</v>
      </c>
      <c r="D2286" s="7">
        <v>43521</v>
      </c>
      <c r="E2286" s="6" t="s">
        <v>11</v>
      </c>
      <c r="F2286" s="6" t="s">
        <v>98</v>
      </c>
      <c r="G2286" s="8">
        <v>1738</v>
      </c>
    </row>
    <row r="2287" spans="1:7" x14ac:dyDescent="0.25">
      <c r="A2287" s="9" t="s">
        <v>5479</v>
      </c>
      <c r="B2287" s="10" t="s">
        <v>5480</v>
      </c>
      <c r="C2287" s="11">
        <v>43521</v>
      </c>
      <c r="D2287" s="11">
        <v>43616</v>
      </c>
      <c r="E2287" s="10" t="s">
        <v>11</v>
      </c>
      <c r="F2287" s="10" t="s">
        <v>2618</v>
      </c>
      <c r="G2287" s="12">
        <v>26000</v>
      </c>
    </row>
    <row r="2288" spans="1:7" x14ac:dyDescent="0.25">
      <c r="A2288" s="5" t="s">
        <v>5481</v>
      </c>
      <c r="B2288" s="6" t="s">
        <v>5482</v>
      </c>
      <c r="C2288" s="7">
        <v>43522</v>
      </c>
      <c r="D2288" s="7">
        <v>43555</v>
      </c>
      <c r="E2288" s="6" t="s">
        <v>7</v>
      </c>
      <c r="F2288" s="6" t="s">
        <v>49</v>
      </c>
      <c r="G2288" s="8">
        <v>3465</v>
      </c>
    </row>
    <row r="2289" spans="1:7" x14ac:dyDescent="0.25">
      <c r="A2289" s="9" t="s">
        <v>5483</v>
      </c>
      <c r="B2289" s="10" t="s">
        <v>5484</v>
      </c>
      <c r="C2289" s="11">
        <v>43522</v>
      </c>
      <c r="D2289" s="11">
        <v>43522.518506944441</v>
      </c>
      <c r="E2289" s="10" t="s">
        <v>9</v>
      </c>
      <c r="F2289" s="10" t="s">
        <v>3053</v>
      </c>
      <c r="G2289" s="12">
        <v>2200</v>
      </c>
    </row>
    <row r="2290" spans="1:7" x14ac:dyDescent="0.25">
      <c r="A2290" s="5" t="s">
        <v>5485</v>
      </c>
      <c r="B2290" s="6" t="s">
        <v>5486</v>
      </c>
      <c r="C2290" s="7">
        <v>43522</v>
      </c>
      <c r="D2290" s="7">
        <v>43535</v>
      </c>
      <c r="E2290" s="6" t="s">
        <v>9</v>
      </c>
      <c r="F2290" s="6" t="s">
        <v>4983</v>
      </c>
      <c r="G2290" s="8">
        <v>2341.5</v>
      </c>
    </row>
    <row r="2291" spans="1:7" x14ac:dyDescent="0.25">
      <c r="A2291" s="9" t="s">
        <v>5487</v>
      </c>
      <c r="B2291" s="10" t="s">
        <v>5488</v>
      </c>
      <c r="C2291" s="11">
        <v>43523</v>
      </c>
      <c r="D2291" s="11">
        <v>43585</v>
      </c>
      <c r="E2291" s="10" t="s">
        <v>7</v>
      </c>
      <c r="F2291" s="10" t="s">
        <v>5295</v>
      </c>
      <c r="G2291" s="12">
        <v>3000</v>
      </c>
    </row>
    <row r="2292" spans="1:7" x14ac:dyDescent="0.25">
      <c r="A2292" s="5" t="s">
        <v>5489</v>
      </c>
      <c r="B2292" s="6" t="s">
        <v>5490</v>
      </c>
      <c r="C2292" s="7">
        <v>43523</v>
      </c>
      <c r="D2292" s="7">
        <v>43551</v>
      </c>
      <c r="E2292" s="6" t="s">
        <v>7</v>
      </c>
      <c r="F2292" s="6" t="s">
        <v>98</v>
      </c>
      <c r="G2292" s="8">
        <v>1099</v>
      </c>
    </row>
    <row r="2293" spans="1:7" x14ac:dyDescent="0.25">
      <c r="A2293" s="9" t="s">
        <v>5491</v>
      </c>
      <c r="B2293" s="10" t="s">
        <v>5492</v>
      </c>
      <c r="C2293" s="11">
        <v>43523</v>
      </c>
      <c r="D2293" s="11">
        <v>43607</v>
      </c>
      <c r="E2293" s="10" t="s">
        <v>20</v>
      </c>
      <c r="F2293" s="10" t="s">
        <v>4217</v>
      </c>
      <c r="G2293" s="12">
        <v>12240</v>
      </c>
    </row>
    <row r="2294" spans="1:7" x14ac:dyDescent="0.25">
      <c r="A2294" s="5" t="s">
        <v>5493</v>
      </c>
      <c r="B2294" s="6" t="s">
        <v>5494</v>
      </c>
      <c r="C2294" s="7">
        <v>43523</v>
      </c>
      <c r="D2294" s="7">
        <v>43555</v>
      </c>
      <c r="E2294" s="6" t="s">
        <v>9</v>
      </c>
      <c r="F2294" s="6" t="s">
        <v>5495</v>
      </c>
      <c r="G2294" s="8">
        <v>9549.2999999999993</v>
      </c>
    </row>
    <row r="2295" spans="1:7" x14ac:dyDescent="0.25">
      <c r="A2295" s="9" t="s">
        <v>5496</v>
      </c>
      <c r="B2295" s="10" t="s">
        <v>5497</v>
      </c>
      <c r="C2295" s="11">
        <v>43523</v>
      </c>
      <c r="D2295" s="11">
        <v>43523</v>
      </c>
      <c r="E2295" s="10" t="s">
        <v>9</v>
      </c>
      <c r="F2295" s="10" t="s">
        <v>2577</v>
      </c>
      <c r="G2295" s="12">
        <v>6500</v>
      </c>
    </row>
    <row r="2296" spans="1:7" x14ac:dyDescent="0.25">
      <c r="A2296" s="5" t="s">
        <v>5498</v>
      </c>
      <c r="B2296" s="6" t="s">
        <v>5499</v>
      </c>
      <c r="C2296" s="7">
        <v>43523</v>
      </c>
      <c r="D2296" s="7">
        <v>43551</v>
      </c>
      <c r="E2296" s="6" t="s">
        <v>9</v>
      </c>
      <c r="F2296" s="6" t="s">
        <v>5500</v>
      </c>
      <c r="G2296" s="8">
        <v>2820</v>
      </c>
    </row>
    <row r="2297" spans="1:7" x14ac:dyDescent="0.25">
      <c r="A2297" s="9" t="s">
        <v>5501</v>
      </c>
      <c r="B2297" s="10" t="s">
        <v>5502</v>
      </c>
      <c r="C2297" s="11">
        <v>43523</v>
      </c>
      <c r="D2297" s="11">
        <v>43551</v>
      </c>
      <c r="E2297" s="10" t="s">
        <v>9</v>
      </c>
      <c r="F2297" s="10" t="s">
        <v>3185</v>
      </c>
      <c r="G2297" s="12">
        <v>5200</v>
      </c>
    </row>
    <row r="2298" spans="1:7" x14ac:dyDescent="0.25">
      <c r="A2298" s="5" t="s">
        <v>5503</v>
      </c>
      <c r="B2298" s="6" t="s">
        <v>5504</v>
      </c>
      <c r="C2298" s="7">
        <v>43523.420104166667</v>
      </c>
      <c r="D2298" s="7">
        <v>44255</v>
      </c>
      <c r="E2298" s="6" t="s">
        <v>11</v>
      </c>
      <c r="F2298" s="6" t="s">
        <v>5505</v>
      </c>
      <c r="G2298" s="8">
        <v>5000</v>
      </c>
    </row>
    <row r="2299" spans="1:7" x14ac:dyDescent="0.25">
      <c r="A2299" s="9" t="s">
        <v>5506</v>
      </c>
      <c r="B2299" s="10" t="s">
        <v>5507</v>
      </c>
      <c r="C2299" s="11">
        <v>43523.63071759259</v>
      </c>
      <c r="D2299" s="11">
        <v>43553</v>
      </c>
      <c r="E2299" s="10" t="s">
        <v>11</v>
      </c>
      <c r="F2299" s="10" t="s">
        <v>44</v>
      </c>
      <c r="G2299" s="12">
        <v>995</v>
      </c>
    </row>
    <row r="2300" spans="1:7" x14ac:dyDescent="0.25">
      <c r="A2300" s="5" t="s">
        <v>5508</v>
      </c>
      <c r="B2300" s="6" t="s">
        <v>5509</v>
      </c>
      <c r="C2300" s="7">
        <v>43524</v>
      </c>
      <c r="D2300" s="7">
        <v>43537.406770833331</v>
      </c>
      <c r="E2300" s="6" t="s">
        <v>20</v>
      </c>
      <c r="F2300" s="6" t="s">
        <v>5510</v>
      </c>
      <c r="G2300" s="8">
        <v>10000</v>
      </c>
    </row>
    <row r="2301" spans="1:7" x14ac:dyDescent="0.25">
      <c r="A2301" s="9" t="s">
        <v>5511</v>
      </c>
      <c r="B2301" s="10" t="s">
        <v>5512</v>
      </c>
      <c r="C2301" s="11">
        <v>43524</v>
      </c>
      <c r="D2301" s="11">
        <v>43525.387453703705</v>
      </c>
      <c r="E2301" s="10" t="s">
        <v>9</v>
      </c>
      <c r="F2301" s="10" t="s">
        <v>57</v>
      </c>
      <c r="G2301" s="12">
        <v>8571</v>
      </c>
    </row>
    <row r="2302" spans="1:7" x14ac:dyDescent="0.25">
      <c r="A2302" s="5" t="s">
        <v>5513</v>
      </c>
      <c r="B2302" s="6" t="s">
        <v>5514</v>
      </c>
      <c r="C2302" s="7">
        <v>43524</v>
      </c>
      <c r="D2302" s="7">
        <v>43525.39576388889</v>
      </c>
      <c r="E2302" s="6" t="s">
        <v>9</v>
      </c>
      <c r="F2302" s="6" t="s">
        <v>78</v>
      </c>
      <c r="G2302" s="8">
        <v>1575</v>
      </c>
    </row>
    <row r="2303" spans="1:7" x14ac:dyDescent="0.25">
      <c r="A2303" s="9" t="s">
        <v>5515</v>
      </c>
      <c r="B2303" s="10" t="s">
        <v>5516</v>
      </c>
      <c r="C2303" s="11">
        <v>43524</v>
      </c>
      <c r="D2303" s="11">
        <v>43539</v>
      </c>
      <c r="E2303" s="10" t="s">
        <v>9</v>
      </c>
      <c r="F2303" s="10" t="s">
        <v>1272</v>
      </c>
      <c r="G2303" s="12">
        <v>2600</v>
      </c>
    </row>
    <row r="2304" spans="1:7" x14ac:dyDescent="0.25">
      <c r="A2304" s="5" t="s">
        <v>5517</v>
      </c>
      <c r="B2304" s="6" t="s">
        <v>5518</v>
      </c>
      <c r="C2304" s="7">
        <v>43524</v>
      </c>
      <c r="D2304" s="7">
        <v>43555</v>
      </c>
      <c r="E2304" s="6" t="s">
        <v>11</v>
      </c>
      <c r="F2304" s="6" t="s">
        <v>5519</v>
      </c>
      <c r="G2304" s="8">
        <v>250</v>
      </c>
    </row>
    <row r="2305" spans="1:7" x14ac:dyDescent="0.25">
      <c r="A2305" s="9" t="s">
        <v>5520</v>
      </c>
      <c r="B2305" s="10" t="s">
        <v>5521</v>
      </c>
      <c r="C2305" s="11">
        <v>43524</v>
      </c>
      <c r="D2305" s="11">
        <v>43555</v>
      </c>
      <c r="E2305" s="10" t="s">
        <v>11</v>
      </c>
      <c r="F2305" s="10" t="s">
        <v>5056</v>
      </c>
      <c r="G2305" s="12">
        <v>34492.6</v>
      </c>
    </row>
    <row r="2306" spans="1:7" x14ac:dyDescent="0.25">
      <c r="A2306" s="5" t="s">
        <v>5522</v>
      </c>
      <c r="B2306" s="6" t="s">
        <v>5523</v>
      </c>
      <c r="C2306" s="7">
        <v>43525</v>
      </c>
      <c r="D2306" s="7">
        <v>43647</v>
      </c>
      <c r="E2306" s="6" t="s">
        <v>7</v>
      </c>
      <c r="F2306" s="6" t="s">
        <v>53</v>
      </c>
      <c r="G2306" s="8">
        <v>11670</v>
      </c>
    </row>
    <row r="2307" spans="1:7" x14ac:dyDescent="0.25">
      <c r="A2307" s="9" t="s">
        <v>5524</v>
      </c>
      <c r="B2307" s="10" t="s">
        <v>5525</v>
      </c>
      <c r="C2307" s="11">
        <v>43525</v>
      </c>
      <c r="D2307" s="11">
        <v>43921</v>
      </c>
      <c r="E2307" s="10" t="s">
        <v>7</v>
      </c>
      <c r="F2307" s="10" t="s">
        <v>108</v>
      </c>
      <c r="G2307" s="12">
        <v>20000</v>
      </c>
    </row>
    <row r="2308" spans="1:7" x14ac:dyDescent="0.25">
      <c r="A2308" s="5" t="s">
        <v>5526</v>
      </c>
      <c r="B2308" s="6" t="s">
        <v>5527</v>
      </c>
      <c r="C2308" s="7">
        <v>43525</v>
      </c>
      <c r="D2308" s="7">
        <v>43616</v>
      </c>
      <c r="E2308" s="6" t="s">
        <v>7</v>
      </c>
      <c r="F2308" s="6" t="s">
        <v>4707</v>
      </c>
      <c r="G2308" s="8">
        <v>23453.5</v>
      </c>
    </row>
    <row r="2309" spans="1:7" x14ac:dyDescent="0.25">
      <c r="A2309" s="9" t="s">
        <v>5528</v>
      </c>
      <c r="B2309" s="10" t="s">
        <v>5529</v>
      </c>
      <c r="C2309" s="11">
        <v>43525</v>
      </c>
      <c r="D2309" s="11">
        <v>43888</v>
      </c>
      <c r="E2309" s="10" t="s">
        <v>20</v>
      </c>
      <c r="F2309" s="10" t="s">
        <v>3916</v>
      </c>
      <c r="G2309" s="12">
        <v>10000</v>
      </c>
    </row>
    <row r="2310" spans="1:7" x14ac:dyDescent="0.25">
      <c r="A2310" s="5" t="s">
        <v>5530</v>
      </c>
      <c r="B2310" s="6" t="s">
        <v>5531</v>
      </c>
      <c r="C2310" s="7">
        <v>43525</v>
      </c>
      <c r="D2310" s="7">
        <v>43529</v>
      </c>
      <c r="E2310" s="6" t="s">
        <v>9</v>
      </c>
      <c r="F2310" s="6" t="s">
        <v>5261</v>
      </c>
      <c r="G2310" s="8">
        <v>20319</v>
      </c>
    </row>
    <row r="2311" spans="1:7" x14ac:dyDescent="0.25">
      <c r="A2311" s="9" t="s">
        <v>5532</v>
      </c>
      <c r="B2311" s="10" t="s">
        <v>5533</v>
      </c>
      <c r="C2311" s="11">
        <v>43525</v>
      </c>
      <c r="D2311" s="11">
        <v>44196</v>
      </c>
      <c r="E2311" s="10" t="s">
        <v>9</v>
      </c>
      <c r="F2311" s="10" t="s">
        <v>980</v>
      </c>
      <c r="G2311" s="12">
        <v>95425</v>
      </c>
    </row>
    <row r="2312" spans="1:7" x14ac:dyDescent="0.25">
      <c r="A2312" s="5" t="s">
        <v>5534</v>
      </c>
      <c r="B2312" s="6" t="s">
        <v>5535</v>
      </c>
      <c r="C2312" s="7">
        <v>43525</v>
      </c>
      <c r="D2312" s="7">
        <v>45382</v>
      </c>
      <c r="E2312" s="6" t="s">
        <v>9</v>
      </c>
      <c r="F2312" s="6" t="s">
        <v>67</v>
      </c>
      <c r="G2312" s="8">
        <v>17</v>
      </c>
    </row>
    <row r="2313" spans="1:7" x14ac:dyDescent="0.25">
      <c r="A2313" s="9" t="s">
        <v>5536</v>
      </c>
      <c r="B2313" s="10" t="s">
        <v>2678</v>
      </c>
      <c r="C2313" s="11">
        <v>43525</v>
      </c>
      <c r="D2313" s="11">
        <v>43799</v>
      </c>
      <c r="E2313" s="10" t="s">
        <v>11</v>
      </c>
      <c r="F2313" s="10" t="s">
        <v>2679</v>
      </c>
      <c r="G2313" s="12">
        <v>26663.27</v>
      </c>
    </row>
    <row r="2314" spans="1:7" x14ac:dyDescent="0.25">
      <c r="A2314" s="5" t="s">
        <v>5537</v>
      </c>
      <c r="B2314" s="6" t="s">
        <v>5538</v>
      </c>
      <c r="C2314" s="7">
        <v>43525</v>
      </c>
      <c r="D2314" s="7">
        <v>43921</v>
      </c>
      <c r="E2314" s="6" t="s">
        <v>11</v>
      </c>
      <c r="F2314" s="6" t="s">
        <v>183</v>
      </c>
      <c r="G2314" s="8">
        <v>780</v>
      </c>
    </row>
    <row r="2315" spans="1:7" x14ac:dyDescent="0.25">
      <c r="A2315" s="9" t="s">
        <v>5539</v>
      </c>
      <c r="B2315" s="10" t="s">
        <v>5540</v>
      </c>
      <c r="C2315" s="11">
        <v>43525.656759259255</v>
      </c>
      <c r="D2315" s="11">
        <v>43646</v>
      </c>
      <c r="E2315" s="10" t="s">
        <v>9</v>
      </c>
      <c r="F2315" s="10" t="s">
        <v>4577</v>
      </c>
      <c r="G2315" s="12">
        <v>24955</v>
      </c>
    </row>
    <row r="2316" spans="1:7" x14ac:dyDescent="0.25">
      <c r="A2316" s="5" t="s">
        <v>5541</v>
      </c>
      <c r="B2316" s="6" t="s">
        <v>5542</v>
      </c>
      <c r="C2316" s="7">
        <v>43528</v>
      </c>
      <c r="D2316" s="7">
        <v>43677</v>
      </c>
      <c r="E2316" s="6" t="s">
        <v>7</v>
      </c>
      <c r="F2316" s="6" t="s">
        <v>2660</v>
      </c>
      <c r="G2316" s="8">
        <v>5100</v>
      </c>
    </row>
    <row r="2317" spans="1:7" x14ac:dyDescent="0.25">
      <c r="A2317" s="9" t="s">
        <v>5543</v>
      </c>
      <c r="B2317" s="10" t="s">
        <v>5544</v>
      </c>
      <c r="C2317" s="11">
        <v>43528</v>
      </c>
      <c r="D2317" s="11">
        <v>43677</v>
      </c>
      <c r="E2317" s="10" t="s">
        <v>7</v>
      </c>
      <c r="F2317" s="10" t="s">
        <v>5545</v>
      </c>
      <c r="G2317" s="12">
        <v>3500</v>
      </c>
    </row>
    <row r="2318" spans="1:7" x14ac:dyDescent="0.25">
      <c r="A2318" s="5" t="s">
        <v>5546</v>
      </c>
      <c r="B2318" s="6" t="s">
        <v>5547</v>
      </c>
      <c r="C2318" s="7">
        <v>43528</v>
      </c>
      <c r="D2318" s="7">
        <v>44286</v>
      </c>
      <c r="E2318" s="6" t="s">
        <v>33</v>
      </c>
      <c r="F2318" s="6" t="s">
        <v>4684</v>
      </c>
      <c r="G2318" s="8">
        <v>32400</v>
      </c>
    </row>
    <row r="2319" spans="1:7" x14ac:dyDescent="0.25">
      <c r="A2319" s="9" t="s">
        <v>5548</v>
      </c>
      <c r="B2319" s="10" t="s">
        <v>5549</v>
      </c>
      <c r="C2319" s="11">
        <v>43528</v>
      </c>
      <c r="D2319" s="11">
        <v>43616</v>
      </c>
      <c r="E2319" s="10" t="s">
        <v>20</v>
      </c>
      <c r="F2319" s="10" t="s">
        <v>5550</v>
      </c>
      <c r="G2319" s="12">
        <v>9000</v>
      </c>
    </row>
    <row r="2320" spans="1:7" x14ac:dyDescent="0.25">
      <c r="A2320" s="5" t="s">
        <v>5551</v>
      </c>
      <c r="B2320" s="6" t="s">
        <v>5552</v>
      </c>
      <c r="C2320" s="7">
        <v>43528</v>
      </c>
      <c r="D2320" s="7">
        <v>43643</v>
      </c>
      <c r="E2320" s="6" t="s">
        <v>20</v>
      </c>
      <c r="F2320" s="6" t="s">
        <v>4044</v>
      </c>
      <c r="G2320" s="8">
        <v>9540</v>
      </c>
    </row>
    <row r="2321" spans="1:7" x14ac:dyDescent="0.25">
      <c r="A2321" s="9" t="s">
        <v>5553</v>
      </c>
      <c r="B2321" s="10" t="s">
        <v>5554</v>
      </c>
      <c r="C2321" s="11">
        <v>43528</v>
      </c>
      <c r="D2321" s="11">
        <v>43549</v>
      </c>
      <c r="E2321" s="10" t="s">
        <v>9</v>
      </c>
      <c r="F2321" s="10" t="s">
        <v>5555</v>
      </c>
      <c r="G2321" s="12">
        <v>4520</v>
      </c>
    </row>
    <row r="2322" spans="1:7" x14ac:dyDescent="0.25">
      <c r="A2322" s="5" t="s">
        <v>5556</v>
      </c>
      <c r="B2322" s="6" t="s">
        <v>5557</v>
      </c>
      <c r="C2322" s="7">
        <v>43528</v>
      </c>
      <c r="D2322" s="7">
        <v>43547</v>
      </c>
      <c r="E2322" s="6" t="s">
        <v>9</v>
      </c>
      <c r="F2322" s="6" t="s">
        <v>4348</v>
      </c>
      <c r="G2322" s="8">
        <v>15951</v>
      </c>
    </row>
    <row r="2323" spans="1:7" x14ac:dyDescent="0.25">
      <c r="A2323" s="9" t="s">
        <v>5558</v>
      </c>
      <c r="B2323" s="10" t="s">
        <v>5559</v>
      </c>
      <c r="C2323" s="11">
        <v>43528</v>
      </c>
      <c r="D2323" s="11">
        <v>43546</v>
      </c>
      <c r="E2323" s="10" t="s">
        <v>9</v>
      </c>
      <c r="F2323" s="10" t="s">
        <v>57</v>
      </c>
      <c r="G2323" s="12">
        <v>24565</v>
      </c>
    </row>
    <row r="2324" spans="1:7" x14ac:dyDescent="0.25">
      <c r="A2324" s="5" t="s">
        <v>5560</v>
      </c>
      <c r="B2324" s="6" t="s">
        <v>5561</v>
      </c>
      <c r="C2324" s="7">
        <v>43528</v>
      </c>
      <c r="D2324" s="7">
        <v>43546</v>
      </c>
      <c r="E2324" s="6" t="s">
        <v>9</v>
      </c>
      <c r="F2324" s="6" t="s">
        <v>4771</v>
      </c>
      <c r="G2324" s="8">
        <v>7872.75</v>
      </c>
    </row>
    <row r="2325" spans="1:7" x14ac:dyDescent="0.25">
      <c r="A2325" s="9" t="s">
        <v>5562</v>
      </c>
      <c r="B2325" s="10" t="s">
        <v>5563</v>
      </c>
      <c r="C2325" s="11">
        <v>43528</v>
      </c>
      <c r="D2325" s="11">
        <v>43553</v>
      </c>
      <c r="E2325" s="10" t="s">
        <v>9</v>
      </c>
      <c r="F2325" s="10" t="s">
        <v>4348</v>
      </c>
      <c r="G2325" s="12">
        <v>23335</v>
      </c>
    </row>
    <row r="2326" spans="1:7" x14ac:dyDescent="0.25">
      <c r="A2326" s="5" t="s">
        <v>5564</v>
      </c>
      <c r="B2326" s="6" t="s">
        <v>5565</v>
      </c>
      <c r="C2326" s="7">
        <v>43528</v>
      </c>
      <c r="D2326" s="7">
        <v>43542</v>
      </c>
      <c r="E2326" s="6" t="s">
        <v>9</v>
      </c>
      <c r="F2326" s="6" t="s">
        <v>29</v>
      </c>
      <c r="G2326" s="8">
        <v>4373.8500000000004</v>
      </c>
    </row>
    <row r="2327" spans="1:7" x14ac:dyDescent="0.25">
      <c r="A2327" s="9" t="s">
        <v>5566</v>
      </c>
      <c r="B2327" s="10" t="s">
        <v>5567</v>
      </c>
      <c r="C2327" s="11">
        <v>43528</v>
      </c>
      <c r="D2327" s="11">
        <v>43921</v>
      </c>
      <c r="E2327" s="10" t="s">
        <v>9</v>
      </c>
      <c r="F2327" s="10" t="s">
        <v>5568</v>
      </c>
      <c r="G2327" s="12">
        <v>24999</v>
      </c>
    </row>
    <row r="2328" spans="1:7" x14ac:dyDescent="0.25">
      <c r="A2328" s="5" t="s">
        <v>5569</v>
      </c>
      <c r="B2328" s="6" t="s">
        <v>5570</v>
      </c>
      <c r="C2328" s="7">
        <v>43528</v>
      </c>
      <c r="D2328" s="7">
        <v>43547</v>
      </c>
      <c r="E2328" s="6" t="s">
        <v>9</v>
      </c>
      <c r="F2328" s="6" t="s">
        <v>1272</v>
      </c>
      <c r="G2328" s="8">
        <v>2265</v>
      </c>
    </row>
    <row r="2329" spans="1:7" x14ac:dyDescent="0.25">
      <c r="A2329" s="9" t="s">
        <v>5571</v>
      </c>
      <c r="B2329" s="10" t="s">
        <v>5572</v>
      </c>
      <c r="C2329" s="11">
        <v>43528</v>
      </c>
      <c r="D2329" s="11">
        <v>43559</v>
      </c>
      <c r="E2329" s="10" t="s">
        <v>9</v>
      </c>
      <c r="F2329" s="10" t="s">
        <v>5573</v>
      </c>
      <c r="G2329" s="12">
        <v>588.09</v>
      </c>
    </row>
    <row r="2330" spans="1:7" x14ac:dyDescent="0.25">
      <c r="A2330" s="5" t="s">
        <v>5574</v>
      </c>
      <c r="B2330" s="6" t="s">
        <v>5575</v>
      </c>
      <c r="C2330" s="7">
        <v>43529</v>
      </c>
      <c r="D2330" s="7">
        <v>43546</v>
      </c>
      <c r="E2330" s="6" t="s">
        <v>7</v>
      </c>
      <c r="F2330" s="6" t="s">
        <v>57</v>
      </c>
      <c r="G2330" s="8">
        <v>2366</v>
      </c>
    </row>
    <row r="2331" spans="1:7" x14ac:dyDescent="0.25">
      <c r="A2331" s="9" t="s">
        <v>5576</v>
      </c>
      <c r="B2331" s="10" t="s">
        <v>5577</v>
      </c>
      <c r="C2331" s="11">
        <v>43529</v>
      </c>
      <c r="D2331" s="11">
        <v>43646</v>
      </c>
      <c r="E2331" s="10" t="s">
        <v>20</v>
      </c>
      <c r="F2331" s="10" t="s">
        <v>5578</v>
      </c>
      <c r="G2331" s="12">
        <v>23400</v>
      </c>
    </row>
    <row r="2332" spans="1:7" x14ac:dyDescent="0.25">
      <c r="A2332" s="5" t="s">
        <v>5579</v>
      </c>
      <c r="B2332" s="6" t="s">
        <v>5580</v>
      </c>
      <c r="C2332" s="7">
        <v>43529</v>
      </c>
      <c r="D2332" s="7">
        <v>43555</v>
      </c>
      <c r="E2332" s="6" t="s">
        <v>9</v>
      </c>
      <c r="F2332" s="6" t="s">
        <v>4707</v>
      </c>
      <c r="G2332" s="8">
        <v>9350.0300000000007</v>
      </c>
    </row>
    <row r="2333" spans="1:7" x14ac:dyDescent="0.25">
      <c r="A2333" s="9" t="s">
        <v>5581</v>
      </c>
      <c r="B2333" s="10" t="s">
        <v>5582</v>
      </c>
      <c r="C2333" s="11">
        <v>43529.497627314813</v>
      </c>
      <c r="D2333" s="11">
        <v>44651</v>
      </c>
      <c r="E2333" s="10" t="s">
        <v>11</v>
      </c>
      <c r="F2333" s="10" t="s">
        <v>1925</v>
      </c>
      <c r="G2333" s="12">
        <v>4005</v>
      </c>
    </row>
    <row r="2334" spans="1:7" x14ac:dyDescent="0.25">
      <c r="A2334" s="5" t="s">
        <v>5583</v>
      </c>
      <c r="B2334" s="6" t="s">
        <v>5584</v>
      </c>
      <c r="C2334" s="7">
        <v>43529.690358796295</v>
      </c>
      <c r="D2334" s="7">
        <v>43546</v>
      </c>
      <c r="E2334" s="6" t="s">
        <v>9</v>
      </c>
      <c r="F2334" s="6" t="s">
        <v>5585</v>
      </c>
      <c r="G2334" s="8">
        <v>2500</v>
      </c>
    </row>
    <row r="2335" spans="1:7" x14ac:dyDescent="0.25">
      <c r="A2335" s="9" t="s">
        <v>5586</v>
      </c>
      <c r="B2335" s="10" t="s">
        <v>5587</v>
      </c>
      <c r="C2335" s="11">
        <v>43530</v>
      </c>
      <c r="D2335" s="11">
        <v>43917</v>
      </c>
      <c r="E2335" s="10" t="s">
        <v>33</v>
      </c>
      <c r="F2335" s="10" t="s">
        <v>1902</v>
      </c>
      <c r="G2335" s="12">
        <v>3689</v>
      </c>
    </row>
    <row r="2336" spans="1:7" x14ac:dyDescent="0.25">
      <c r="A2336" s="5" t="s">
        <v>5588</v>
      </c>
      <c r="B2336" s="6" t="s">
        <v>5589</v>
      </c>
      <c r="C2336" s="7">
        <v>43530</v>
      </c>
      <c r="D2336" s="7">
        <v>43553</v>
      </c>
      <c r="E2336" s="6" t="s">
        <v>9</v>
      </c>
      <c r="F2336" s="6" t="s">
        <v>4947</v>
      </c>
      <c r="G2336" s="8">
        <v>2084.4</v>
      </c>
    </row>
    <row r="2337" spans="1:7" x14ac:dyDescent="0.25">
      <c r="A2337" s="9" t="s">
        <v>5590</v>
      </c>
      <c r="B2337" s="10" t="s">
        <v>5591</v>
      </c>
      <c r="C2337" s="11">
        <v>43530</v>
      </c>
      <c r="D2337" s="11">
        <v>43561</v>
      </c>
      <c r="E2337" s="10" t="s">
        <v>9</v>
      </c>
      <c r="F2337" s="10" t="s">
        <v>3618</v>
      </c>
      <c r="G2337" s="12">
        <v>1250</v>
      </c>
    </row>
    <row r="2338" spans="1:7" x14ac:dyDescent="0.25">
      <c r="A2338" s="5" t="s">
        <v>5592</v>
      </c>
      <c r="B2338" s="6" t="s">
        <v>5593</v>
      </c>
      <c r="C2338" s="7">
        <v>43531</v>
      </c>
      <c r="D2338" s="7">
        <v>43581</v>
      </c>
      <c r="E2338" s="6" t="s">
        <v>7</v>
      </c>
      <c r="F2338" s="6" t="s">
        <v>78</v>
      </c>
      <c r="G2338" s="8">
        <v>17853.12</v>
      </c>
    </row>
    <row r="2339" spans="1:7" x14ac:dyDescent="0.25">
      <c r="A2339" s="9" t="s">
        <v>5594</v>
      </c>
      <c r="B2339" s="10" t="s">
        <v>5595</v>
      </c>
      <c r="C2339" s="11">
        <v>43531</v>
      </c>
      <c r="D2339" s="11">
        <v>43563</v>
      </c>
      <c r="E2339" s="10" t="s">
        <v>9</v>
      </c>
      <c r="F2339" s="10" t="s">
        <v>2069</v>
      </c>
      <c r="G2339" s="12">
        <v>14500</v>
      </c>
    </row>
    <row r="2340" spans="1:7" x14ac:dyDescent="0.25">
      <c r="A2340" s="5" t="s">
        <v>5596</v>
      </c>
      <c r="B2340" s="6" t="s">
        <v>5597</v>
      </c>
      <c r="C2340" s="7">
        <v>43531</v>
      </c>
      <c r="D2340" s="7">
        <v>43563</v>
      </c>
      <c r="E2340" s="6" t="s">
        <v>9</v>
      </c>
      <c r="F2340" s="6" t="s">
        <v>4707</v>
      </c>
      <c r="G2340" s="8">
        <v>8147.19</v>
      </c>
    </row>
    <row r="2341" spans="1:7" x14ac:dyDescent="0.25">
      <c r="A2341" s="9" t="s">
        <v>5598</v>
      </c>
      <c r="B2341" s="10" t="s">
        <v>4770</v>
      </c>
      <c r="C2341" s="11">
        <v>43531</v>
      </c>
      <c r="D2341" s="11">
        <v>43555</v>
      </c>
      <c r="E2341" s="10" t="s">
        <v>9</v>
      </c>
      <c r="F2341" s="10" t="s">
        <v>4771</v>
      </c>
      <c r="G2341" s="12">
        <v>25000</v>
      </c>
    </row>
    <row r="2342" spans="1:7" x14ac:dyDescent="0.25">
      <c r="A2342" s="5" t="s">
        <v>5599</v>
      </c>
      <c r="B2342" s="6" t="s">
        <v>5600</v>
      </c>
      <c r="C2342" s="7">
        <v>43531</v>
      </c>
      <c r="D2342" s="7">
        <v>43555</v>
      </c>
      <c r="E2342" s="6" t="s">
        <v>9</v>
      </c>
      <c r="F2342" s="6" t="s">
        <v>4348</v>
      </c>
      <c r="G2342" s="8">
        <v>10572.5</v>
      </c>
    </row>
    <row r="2343" spans="1:7" x14ac:dyDescent="0.25">
      <c r="A2343" s="9" t="s">
        <v>5601</v>
      </c>
      <c r="B2343" s="10" t="s">
        <v>5602</v>
      </c>
      <c r="C2343" s="11">
        <v>43532</v>
      </c>
      <c r="D2343" s="11">
        <v>43921</v>
      </c>
      <c r="E2343" s="10" t="s">
        <v>7</v>
      </c>
      <c r="F2343" s="10" t="s">
        <v>4311</v>
      </c>
      <c r="G2343" s="12">
        <v>22800</v>
      </c>
    </row>
    <row r="2344" spans="1:7" x14ac:dyDescent="0.25">
      <c r="A2344" s="5" t="s">
        <v>5603</v>
      </c>
      <c r="B2344" s="6" t="s">
        <v>5604</v>
      </c>
      <c r="C2344" s="7">
        <v>43532</v>
      </c>
      <c r="D2344" s="7">
        <v>43574</v>
      </c>
      <c r="E2344" s="6" t="s">
        <v>9</v>
      </c>
      <c r="F2344" s="6" t="s">
        <v>5605</v>
      </c>
      <c r="G2344" s="8">
        <v>20000</v>
      </c>
    </row>
    <row r="2345" spans="1:7" x14ac:dyDescent="0.25">
      <c r="A2345" s="9" t="s">
        <v>5606</v>
      </c>
      <c r="B2345" s="10" t="s">
        <v>5607</v>
      </c>
      <c r="C2345" s="11">
        <v>43532</v>
      </c>
      <c r="D2345" s="11">
        <v>43553</v>
      </c>
      <c r="E2345" s="10" t="s">
        <v>9</v>
      </c>
      <c r="F2345" s="10" t="s">
        <v>3740</v>
      </c>
      <c r="G2345" s="12">
        <v>12210</v>
      </c>
    </row>
    <row r="2346" spans="1:7" x14ac:dyDescent="0.25">
      <c r="A2346" s="5" t="s">
        <v>5608</v>
      </c>
      <c r="B2346" s="6" t="s">
        <v>5609</v>
      </c>
      <c r="C2346" s="7">
        <v>43532</v>
      </c>
      <c r="D2346" s="7">
        <v>43921</v>
      </c>
      <c r="E2346" s="6" t="s">
        <v>11</v>
      </c>
      <c r="F2346" s="6" t="s">
        <v>209</v>
      </c>
      <c r="G2346" s="8">
        <v>16250</v>
      </c>
    </row>
    <row r="2347" spans="1:7" x14ac:dyDescent="0.25">
      <c r="A2347" s="9" t="s">
        <v>5610</v>
      </c>
      <c r="B2347" s="10" t="s">
        <v>5611</v>
      </c>
      <c r="C2347" s="11">
        <v>43532.621331018519</v>
      </c>
      <c r="D2347" s="11">
        <v>43900</v>
      </c>
      <c r="E2347" s="10" t="s">
        <v>11</v>
      </c>
      <c r="F2347" s="10" t="s">
        <v>5612</v>
      </c>
      <c r="G2347" s="12">
        <v>14748</v>
      </c>
    </row>
    <row r="2348" spans="1:7" x14ac:dyDescent="0.25">
      <c r="A2348" s="5" t="s">
        <v>5613</v>
      </c>
      <c r="B2348" s="6" t="s">
        <v>5614</v>
      </c>
      <c r="C2348" s="7">
        <v>43535</v>
      </c>
      <c r="D2348" s="7">
        <v>43577</v>
      </c>
      <c r="E2348" s="6" t="s">
        <v>20</v>
      </c>
      <c r="F2348" s="6" t="s">
        <v>757</v>
      </c>
      <c r="G2348" s="8">
        <v>24600</v>
      </c>
    </row>
    <row r="2349" spans="1:7" x14ac:dyDescent="0.25">
      <c r="A2349" s="9" t="s">
        <v>5615</v>
      </c>
      <c r="B2349" s="10" t="s">
        <v>5616</v>
      </c>
      <c r="C2349" s="11">
        <v>43535</v>
      </c>
      <c r="D2349" s="11">
        <v>43546</v>
      </c>
      <c r="E2349" s="10" t="s">
        <v>9</v>
      </c>
      <c r="F2349" s="10" t="s">
        <v>4348</v>
      </c>
      <c r="G2349" s="12">
        <v>24571.41</v>
      </c>
    </row>
    <row r="2350" spans="1:7" x14ac:dyDescent="0.25">
      <c r="A2350" s="5" t="s">
        <v>5617</v>
      </c>
      <c r="B2350" s="6" t="s">
        <v>5618</v>
      </c>
      <c r="C2350" s="7">
        <v>43535</v>
      </c>
      <c r="D2350" s="7">
        <v>43562</v>
      </c>
      <c r="E2350" s="6" t="s">
        <v>9</v>
      </c>
      <c r="F2350" s="6" t="s">
        <v>465</v>
      </c>
      <c r="G2350" s="8">
        <v>5000</v>
      </c>
    </row>
    <row r="2351" spans="1:7" x14ac:dyDescent="0.25">
      <c r="A2351" s="9" t="s">
        <v>5619</v>
      </c>
      <c r="B2351" s="10" t="s">
        <v>5620</v>
      </c>
      <c r="C2351" s="11">
        <v>43535</v>
      </c>
      <c r="D2351" s="11">
        <v>43539</v>
      </c>
      <c r="E2351" s="10" t="s">
        <v>9</v>
      </c>
      <c r="F2351" s="10" t="s">
        <v>4348</v>
      </c>
      <c r="G2351" s="12">
        <v>2680</v>
      </c>
    </row>
    <row r="2352" spans="1:7" x14ac:dyDescent="0.25">
      <c r="A2352" s="5" t="s">
        <v>5621</v>
      </c>
      <c r="B2352" s="6" t="s">
        <v>5622</v>
      </c>
      <c r="C2352" s="7">
        <v>43535</v>
      </c>
      <c r="D2352" s="7">
        <v>43555</v>
      </c>
      <c r="E2352" s="6" t="s">
        <v>9</v>
      </c>
      <c r="F2352" s="6" t="s">
        <v>4771</v>
      </c>
      <c r="G2352" s="8">
        <v>25000</v>
      </c>
    </row>
    <row r="2353" spans="1:7" x14ac:dyDescent="0.25">
      <c r="A2353" s="9" t="s">
        <v>5623</v>
      </c>
      <c r="B2353" s="10" t="s">
        <v>5624</v>
      </c>
      <c r="C2353" s="11">
        <v>43535.624247685184</v>
      </c>
      <c r="D2353" s="11">
        <v>43553</v>
      </c>
      <c r="E2353" s="10" t="s">
        <v>9</v>
      </c>
      <c r="F2353" s="10" t="s">
        <v>4348</v>
      </c>
      <c r="G2353" s="12">
        <v>31312.15</v>
      </c>
    </row>
    <row r="2354" spans="1:7" x14ac:dyDescent="0.25">
      <c r="A2354" s="5" t="s">
        <v>5625</v>
      </c>
      <c r="B2354" s="6" t="s">
        <v>5626</v>
      </c>
      <c r="C2354" s="7">
        <v>43535.630706018514</v>
      </c>
      <c r="D2354" s="7">
        <v>43921</v>
      </c>
      <c r="E2354" s="6" t="s">
        <v>11</v>
      </c>
      <c r="F2354" s="6" t="s">
        <v>3984</v>
      </c>
      <c r="G2354" s="8">
        <v>38112</v>
      </c>
    </row>
    <row r="2355" spans="1:7" x14ac:dyDescent="0.25">
      <c r="A2355" s="9" t="s">
        <v>5627</v>
      </c>
      <c r="B2355" s="10" t="s">
        <v>5628</v>
      </c>
      <c r="C2355" s="11">
        <v>43536</v>
      </c>
      <c r="D2355" s="11">
        <v>43585</v>
      </c>
      <c r="E2355" s="10" t="s">
        <v>7</v>
      </c>
      <c r="F2355" s="10" t="s">
        <v>4348</v>
      </c>
      <c r="G2355" s="12">
        <v>18081.28</v>
      </c>
    </row>
    <row r="2356" spans="1:7" x14ac:dyDescent="0.25">
      <c r="A2356" s="5" t="s">
        <v>5629</v>
      </c>
      <c r="B2356" s="6" t="s">
        <v>5630</v>
      </c>
      <c r="C2356" s="7">
        <v>43536</v>
      </c>
      <c r="D2356" s="7">
        <v>43536</v>
      </c>
      <c r="E2356" s="6" t="s">
        <v>9</v>
      </c>
      <c r="F2356" s="6" t="s">
        <v>4565</v>
      </c>
      <c r="G2356" s="8">
        <v>2460</v>
      </c>
    </row>
    <row r="2357" spans="1:7" x14ac:dyDescent="0.25">
      <c r="A2357" s="9" t="s">
        <v>5631</v>
      </c>
      <c r="B2357" s="10" t="s">
        <v>5632</v>
      </c>
      <c r="C2357" s="11">
        <v>43536</v>
      </c>
      <c r="D2357" s="11">
        <v>44651</v>
      </c>
      <c r="E2357" s="10" t="s">
        <v>9</v>
      </c>
      <c r="F2357" s="10" t="s">
        <v>5633</v>
      </c>
      <c r="G2357" s="12">
        <v>7500</v>
      </c>
    </row>
    <row r="2358" spans="1:7" x14ac:dyDescent="0.25">
      <c r="A2358" s="5" t="s">
        <v>5634</v>
      </c>
      <c r="B2358" s="6" t="s">
        <v>5635</v>
      </c>
      <c r="C2358" s="7">
        <v>43536</v>
      </c>
      <c r="D2358" s="7">
        <v>43567</v>
      </c>
      <c r="E2358" s="6" t="s">
        <v>9</v>
      </c>
      <c r="F2358" s="6" t="s">
        <v>4512</v>
      </c>
      <c r="G2358" s="8">
        <v>16500</v>
      </c>
    </row>
    <row r="2359" spans="1:7" x14ac:dyDescent="0.25">
      <c r="A2359" s="9" t="s">
        <v>5636</v>
      </c>
      <c r="B2359" s="10" t="s">
        <v>5637</v>
      </c>
      <c r="C2359" s="11">
        <v>43536</v>
      </c>
      <c r="D2359" s="11">
        <v>43567</v>
      </c>
      <c r="E2359" s="10" t="s">
        <v>9</v>
      </c>
      <c r="F2359" s="10" t="s">
        <v>5638</v>
      </c>
      <c r="G2359" s="12">
        <v>5147.63</v>
      </c>
    </row>
    <row r="2360" spans="1:7" x14ac:dyDescent="0.25">
      <c r="A2360" s="5" t="s">
        <v>5639</v>
      </c>
      <c r="B2360" s="6" t="s">
        <v>5640</v>
      </c>
      <c r="C2360" s="7">
        <v>43537</v>
      </c>
      <c r="D2360" s="7">
        <v>43553</v>
      </c>
      <c r="E2360" s="6" t="s">
        <v>9</v>
      </c>
      <c r="F2360" s="6" t="s">
        <v>5641</v>
      </c>
      <c r="G2360" s="8">
        <v>24705.33</v>
      </c>
    </row>
    <row r="2361" spans="1:7" x14ac:dyDescent="0.25">
      <c r="A2361" s="9" t="s">
        <v>5642</v>
      </c>
      <c r="B2361" s="10" t="s">
        <v>5643</v>
      </c>
      <c r="C2361" s="11">
        <v>43537</v>
      </c>
      <c r="D2361" s="11">
        <v>43570</v>
      </c>
      <c r="E2361" s="10" t="s">
        <v>9</v>
      </c>
      <c r="F2361" s="10" t="s">
        <v>2247</v>
      </c>
      <c r="G2361" s="12">
        <v>8000</v>
      </c>
    </row>
    <row r="2362" spans="1:7" x14ac:dyDescent="0.25">
      <c r="A2362" s="5" t="s">
        <v>5644</v>
      </c>
      <c r="B2362" s="6" t="s">
        <v>5645</v>
      </c>
      <c r="C2362" s="7">
        <v>43537</v>
      </c>
      <c r="D2362" s="7">
        <v>43555</v>
      </c>
      <c r="E2362" s="6" t="s">
        <v>9</v>
      </c>
      <c r="F2362" s="6" t="s">
        <v>4771</v>
      </c>
      <c r="G2362" s="8">
        <v>5568.75</v>
      </c>
    </row>
    <row r="2363" spans="1:7" x14ac:dyDescent="0.25">
      <c r="A2363" s="9" t="s">
        <v>5646</v>
      </c>
      <c r="B2363" s="10" t="s">
        <v>5647</v>
      </c>
      <c r="C2363" s="11">
        <v>43538</v>
      </c>
      <c r="D2363" s="11">
        <v>43560</v>
      </c>
      <c r="E2363" s="10" t="s">
        <v>7</v>
      </c>
      <c r="F2363" s="10" t="s">
        <v>78</v>
      </c>
      <c r="G2363" s="12">
        <v>1080.3</v>
      </c>
    </row>
    <row r="2364" spans="1:7" x14ac:dyDescent="0.25">
      <c r="A2364" s="5" t="s">
        <v>5648</v>
      </c>
      <c r="B2364" s="6" t="s">
        <v>5649</v>
      </c>
      <c r="C2364" s="7">
        <v>43538</v>
      </c>
      <c r="D2364" s="7">
        <v>43585</v>
      </c>
      <c r="E2364" s="6" t="s">
        <v>7</v>
      </c>
      <c r="F2364" s="6" t="s">
        <v>4451</v>
      </c>
      <c r="G2364" s="8">
        <v>5000</v>
      </c>
    </row>
    <row r="2365" spans="1:7" x14ac:dyDescent="0.25">
      <c r="A2365" s="9" t="s">
        <v>5650</v>
      </c>
      <c r="B2365" s="10" t="s">
        <v>5651</v>
      </c>
      <c r="C2365" s="11">
        <v>43538</v>
      </c>
      <c r="D2365" s="11">
        <v>43550</v>
      </c>
      <c r="E2365" s="10" t="s">
        <v>7</v>
      </c>
      <c r="F2365" s="10" t="s">
        <v>344</v>
      </c>
      <c r="G2365" s="12">
        <v>3042</v>
      </c>
    </row>
    <row r="2366" spans="1:7" x14ac:dyDescent="0.25">
      <c r="A2366" s="5" t="s">
        <v>5652</v>
      </c>
      <c r="B2366" s="6" t="s">
        <v>5653</v>
      </c>
      <c r="C2366" s="7">
        <v>43538</v>
      </c>
      <c r="D2366" s="7">
        <v>43553</v>
      </c>
      <c r="E2366" s="6" t="s">
        <v>9</v>
      </c>
      <c r="F2366" s="6" t="s">
        <v>1369</v>
      </c>
      <c r="G2366" s="8">
        <v>5000</v>
      </c>
    </row>
    <row r="2367" spans="1:7" x14ac:dyDescent="0.25">
      <c r="A2367" s="9" t="s">
        <v>5654</v>
      </c>
      <c r="B2367" s="10" t="s">
        <v>5655</v>
      </c>
      <c r="C2367" s="11">
        <v>43538</v>
      </c>
      <c r="D2367" s="11">
        <v>43539.60193287037</v>
      </c>
      <c r="E2367" s="10" t="s">
        <v>9</v>
      </c>
      <c r="F2367" s="10" t="s">
        <v>5656</v>
      </c>
      <c r="G2367" s="12">
        <v>24999</v>
      </c>
    </row>
    <row r="2368" spans="1:7" x14ac:dyDescent="0.25">
      <c r="A2368" s="5" t="s">
        <v>5657</v>
      </c>
      <c r="B2368" s="6" t="s">
        <v>5658</v>
      </c>
      <c r="C2368" s="7">
        <v>43538</v>
      </c>
      <c r="D2368" s="7">
        <v>43738</v>
      </c>
      <c r="E2368" s="6" t="s">
        <v>9</v>
      </c>
      <c r="F2368" s="6" t="s">
        <v>2660</v>
      </c>
      <c r="G2368" s="8">
        <v>24800</v>
      </c>
    </row>
    <row r="2369" spans="1:7" x14ac:dyDescent="0.25">
      <c r="A2369" s="9" t="s">
        <v>5659</v>
      </c>
      <c r="B2369" s="10" t="s">
        <v>5660</v>
      </c>
      <c r="C2369" s="11">
        <v>43538.655451388884</v>
      </c>
      <c r="D2369" s="11">
        <v>43585</v>
      </c>
      <c r="E2369" s="10" t="s">
        <v>9</v>
      </c>
      <c r="F2369" s="10" t="s">
        <v>1165</v>
      </c>
      <c r="G2369" s="12">
        <v>2250</v>
      </c>
    </row>
    <row r="2370" spans="1:7" x14ac:dyDescent="0.25">
      <c r="A2370" s="5" t="s">
        <v>5661</v>
      </c>
      <c r="B2370" s="6" t="s">
        <v>5662</v>
      </c>
      <c r="C2370" s="7">
        <v>43538.674085648148</v>
      </c>
      <c r="D2370" s="7">
        <v>43585</v>
      </c>
      <c r="E2370" s="6" t="s">
        <v>9</v>
      </c>
      <c r="F2370" s="6" t="s">
        <v>1272</v>
      </c>
      <c r="G2370" s="8">
        <v>2180</v>
      </c>
    </row>
    <row r="2371" spans="1:7" x14ac:dyDescent="0.25">
      <c r="A2371" s="9" t="s">
        <v>5663</v>
      </c>
      <c r="B2371" s="10" t="s">
        <v>5664</v>
      </c>
      <c r="C2371" s="11">
        <v>43538.680196759255</v>
      </c>
      <c r="D2371" s="11">
        <v>43585</v>
      </c>
      <c r="E2371" s="10" t="s">
        <v>9</v>
      </c>
      <c r="F2371" s="10" t="s">
        <v>352</v>
      </c>
      <c r="G2371" s="12">
        <v>900</v>
      </c>
    </row>
    <row r="2372" spans="1:7" x14ac:dyDescent="0.25">
      <c r="A2372" s="5" t="s">
        <v>5665</v>
      </c>
      <c r="B2372" s="6" t="s">
        <v>5666</v>
      </c>
      <c r="C2372" s="7">
        <v>43539</v>
      </c>
      <c r="D2372" s="7">
        <v>43553</v>
      </c>
      <c r="E2372" s="6" t="s">
        <v>7</v>
      </c>
      <c r="F2372" s="6" t="s">
        <v>57</v>
      </c>
      <c r="G2372" s="8">
        <v>5610</v>
      </c>
    </row>
    <row r="2373" spans="1:7" x14ac:dyDescent="0.25">
      <c r="A2373" s="9" t="s">
        <v>5667</v>
      </c>
      <c r="B2373" s="10" t="s">
        <v>5668</v>
      </c>
      <c r="C2373" s="11">
        <v>43539</v>
      </c>
      <c r="D2373" s="11">
        <v>43644</v>
      </c>
      <c r="E2373" s="10" t="s">
        <v>9</v>
      </c>
      <c r="F2373" s="10" t="s">
        <v>5669</v>
      </c>
      <c r="G2373" s="12">
        <v>68496.92</v>
      </c>
    </row>
    <row r="2374" spans="1:7" x14ac:dyDescent="0.25">
      <c r="A2374" s="5" t="s">
        <v>5670</v>
      </c>
      <c r="B2374" s="6" t="s">
        <v>5671</v>
      </c>
      <c r="C2374" s="7">
        <v>43539</v>
      </c>
      <c r="D2374" s="7">
        <v>43555</v>
      </c>
      <c r="E2374" s="6" t="s">
        <v>9</v>
      </c>
      <c r="F2374" s="6" t="s">
        <v>67</v>
      </c>
      <c r="G2374" s="8">
        <v>1778.72</v>
      </c>
    </row>
    <row r="2375" spans="1:7" x14ac:dyDescent="0.25">
      <c r="A2375" s="9" t="s">
        <v>5672</v>
      </c>
      <c r="B2375" s="10" t="s">
        <v>5673</v>
      </c>
      <c r="C2375" s="11">
        <v>43539</v>
      </c>
      <c r="D2375" s="11">
        <v>43542.631701388884</v>
      </c>
      <c r="E2375" s="10" t="s">
        <v>9</v>
      </c>
      <c r="F2375" s="10" t="s">
        <v>3053</v>
      </c>
      <c r="G2375" s="12">
        <v>8701.5</v>
      </c>
    </row>
    <row r="2376" spans="1:7" x14ac:dyDescent="0.25">
      <c r="A2376" s="5" t="s">
        <v>5674</v>
      </c>
      <c r="B2376" s="6" t="s">
        <v>5675</v>
      </c>
      <c r="C2376" s="7">
        <v>43539</v>
      </c>
      <c r="D2376" s="7">
        <v>43543.618993055556</v>
      </c>
      <c r="E2376" s="6" t="s">
        <v>9</v>
      </c>
      <c r="F2376" s="6" t="s">
        <v>29</v>
      </c>
      <c r="G2376" s="8">
        <v>9880</v>
      </c>
    </row>
    <row r="2377" spans="1:7" x14ac:dyDescent="0.25">
      <c r="A2377" s="9" t="s">
        <v>5676</v>
      </c>
      <c r="B2377" s="10" t="s">
        <v>5677</v>
      </c>
      <c r="C2377" s="11">
        <v>43539</v>
      </c>
      <c r="D2377" s="11">
        <v>43555</v>
      </c>
      <c r="E2377" s="10" t="s">
        <v>9</v>
      </c>
      <c r="F2377" s="10" t="s">
        <v>4707</v>
      </c>
      <c r="G2377" s="12">
        <v>10713.5</v>
      </c>
    </row>
    <row r="2378" spans="1:7" x14ac:dyDescent="0.25">
      <c r="A2378" s="5" t="s">
        <v>5678</v>
      </c>
      <c r="B2378" s="6" t="s">
        <v>5679</v>
      </c>
      <c r="C2378" s="7">
        <v>43539</v>
      </c>
      <c r="D2378" s="7">
        <v>43585</v>
      </c>
      <c r="E2378" s="6" t="s">
        <v>11</v>
      </c>
      <c r="F2378" s="6" t="s">
        <v>5304</v>
      </c>
      <c r="G2378" s="8">
        <v>2000</v>
      </c>
    </row>
    <row r="2379" spans="1:7" x14ac:dyDescent="0.25">
      <c r="A2379" s="9" t="s">
        <v>5680</v>
      </c>
      <c r="B2379" s="10" t="s">
        <v>5681</v>
      </c>
      <c r="C2379" s="11">
        <v>43539.412974537037</v>
      </c>
      <c r="D2379" s="11">
        <v>43585</v>
      </c>
      <c r="E2379" s="10" t="s">
        <v>9</v>
      </c>
      <c r="F2379" s="10" t="s">
        <v>1272</v>
      </c>
      <c r="G2379" s="12">
        <v>1840</v>
      </c>
    </row>
    <row r="2380" spans="1:7" x14ac:dyDescent="0.25">
      <c r="A2380" s="5" t="s">
        <v>5682</v>
      </c>
      <c r="B2380" s="6" t="s">
        <v>5683</v>
      </c>
      <c r="C2380" s="7">
        <v>43539.609247685185</v>
      </c>
      <c r="D2380" s="7">
        <v>43921</v>
      </c>
      <c r="E2380" s="6" t="s">
        <v>9</v>
      </c>
      <c r="F2380" s="6" t="s">
        <v>5684</v>
      </c>
      <c r="G2380" s="8">
        <v>14400</v>
      </c>
    </row>
    <row r="2381" spans="1:7" x14ac:dyDescent="0.25">
      <c r="A2381" s="9" t="s">
        <v>5685</v>
      </c>
      <c r="B2381" s="10" t="s">
        <v>5686</v>
      </c>
      <c r="C2381" s="11">
        <v>43542</v>
      </c>
      <c r="D2381" s="11">
        <v>43585</v>
      </c>
      <c r="E2381" s="10" t="s">
        <v>7</v>
      </c>
      <c r="F2381" s="10" t="s">
        <v>5687</v>
      </c>
      <c r="G2381" s="12">
        <v>3111.83</v>
      </c>
    </row>
    <row r="2382" spans="1:7" x14ac:dyDescent="0.25">
      <c r="A2382" s="5" t="s">
        <v>5688</v>
      </c>
      <c r="B2382" s="6" t="s">
        <v>5689</v>
      </c>
      <c r="C2382" s="7">
        <v>43542</v>
      </c>
      <c r="D2382" s="7">
        <v>43738</v>
      </c>
      <c r="E2382" s="6" t="s">
        <v>7</v>
      </c>
      <c r="F2382" s="6" t="s">
        <v>1520</v>
      </c>
      <c r="G2382" s="8">
        <v>4650</v>
      </c>
    </row>
    <row r="2383" spans="1:7" x14ac:dyDescent="0.25">
      <c r="A2383" s="9" t="s">
        <v>5690</v>
      </c>
      <c r="B2383" s="10" t="s">
        <v>5691</v>
      </c>
      <c r="C2383" s="11">
        <v>43542</v>
      </c>
      <c r="D2383" s="11">
        <v>43619</v>
      </c>
      <c r="E2383" s="10" t="s">
        <v>20</v>
      </c>
      <c r="F2383" s="10" t="s">
        <v>5692</v>
      </c>
      <c r="G2383" s="12">
        <v>7600</v>
      </c>
    </row>
    <row r="2384" spans="1:7" x14ac:dyDescent="0.25">
      <c r="A2384" s="5" t="s">
        <v>5693</v>
      </c>
      <c r="B2384" s="6" t="s">
        <v>5694</v>
      </c>
      <c r="C2384" s="7">
        <v>43542</v>
      </c>
      <c r="D2384" s="7">
        <v>43677</v>
      </c>
      <c r="E2384" s="6" t="s">
        <v>7</v>
      </c>
      <c r="F2384" s="6" t="s">
        <v>1982</v>
      </c>
      <c r="G2384" s="8">
        <v>24000</v>
      </c>
    </row>
    <row r="2385" spans="1:7" x14ac:dyDescent="0.25">
      <c r="A2385" s="9" t="s">
        <v>5695</v>
      </c>
      <c r="B2385" s="10" t="s">
        <v>5696</v>
      </c>
      <c r="C2385" s="11">
        <v>43542</v>
      </c>
      <c r="D2385" s="11">
        <v>43544.460879629631</v>
      </c>
      <c r="E2385" s="10" t="s">
        <v>9</v>
      </c>
      <c r="F2385" s="10" t="s">
        <v>5697</v>
      </c>
      <c r="G2385" s="12">
        <v>1300</v>
      </c>
    </row>
    <row r="2386" spans="1:7" x14ac:dyDescent="0.25">
      <c r="A2386" s="5" t="s">
        <v>5698</v>
      </c>
      <c r="B2386" s="6" t="s">
        <v>5699</v>
      </c>
      <c r="C2386" s="7">
        <v>43542</v>
      </c>
      <c r="D2386" s="7">
        <v>43585</v>
      </c>
      <c r="E2386" s="6" t="s">
        <v>9</v>
      </c>
      <c r="F2386" s="6" t="s">
        <v>1165</v>
      </c>
      <c r="G2386" s="8">
        <v>2100</v>
      </c>
    </row>
    <row r="2387" spans="1:7" x14ac:dyDescent="0.25">
      <c r="A2387" s="9" t="s">
        <v>5700</v>
      </c>
      <c r="B2387" s="10" t="s">
        <v>5701</v>
      </c>
      <c r="C2387" s="11">
        <v>43542</v>
      </c>
      <c r="D2387" s="11">
        <v>43728</v>
      </c>
      <c r="E2387" s="10" t="s">
        <v>11</v>
      </c>
      <c r="F2387" s="10" t="s">
        <v>5702</v>
      </c>
      <c r="G2387" s="12">
        <v>25000</v>
      </c>
    </row>
    <row r="2388" spans="1:7" x14ac:dyDescent="0.25">
      <c r="A2388" s="5" t="s">
        <v>5703</v>
      </c>
      <c r="B2388" s="6" t="s">
        <v>5704</v>
      </c>
      <c r="C2388" s="7">
        <v>43542</v>
      </c>
      <c r="D2388" s="7">
        <v>43728</v>
      </c>
      <c r="E2388" s="6" t="s">
        <v>11</v>
      </c>
      <c r="F2388" s="6" t="s">
        <v>5702</v>
      </c>
      <c r="G2388" s="8">
        <v>25000</v>
      </c>
    </row>
    <row r="2389" spans="1:7" x14ac:dyDescent="0.25">
      <c r="A2389" s="9" t="s">
        <v>5705</v>
      </c>
      <c r="B2389" s="10" t="s">
        <v>5706</v>
      </c>
      <c r="C2389" s="11">
        <v>43543</v>
      </c>
      <c r="D2389" s="11">
        <v>43555</v>
      </c>
      <c r="E2389" s="10" t="s">
        <v>7</v>
      </c>
      <c r="F2389" s="10" t="s">
        <v>898</v>
      </c>
      <c r="G2389" s="12">
        <v>24550</v>
      </c>
    </row>
    <row r="2390" spans="1:7" x14ac:dyDescent="0.25">
      <c r="A2390" s="5" t="s">
        <v>5707</v>
      </c>
      <c r="B2390" s="6" t="s">
        <v>5708</v>
      </c>
      <c r="C2390" s="7">
        <v>43543</v>
      </c>
      <c r="D2390" s="7">
        <v>43555</v>
      </c>
      <c r="E2390" s="6" t="s">
        <v>7</v>
      </c>
      <c r="F2390" s="6" t="s">
        <v>898</v>
      </c>
      <c r="G2390" s="8">
        <v>24850</v>
      </c>
    </row>
    <row r="2391" spans="1:7" x14ac:dyDescent="0.25">
      <c r="A2391" s="9" t="s">
        <v>5709</v>
      </c>
      <c r="B2391" s="10" t="s">
        <v>5710</v>
      </c>
      <c r="C2391" s="11">
        <v>43543</v>
      </c>
      <c r="D2391" s="11">
        <v>43585</v>
      </c>
      <c r="E2391" s="10" t="s">
        <v>7</v>
      </c>
      <c r="F2391" s="10" t="s">
        <v>5429</v>
      </c>
      <c r="G2391" s="12">
        <v>82193.070000000007</v>
      </c>
    </row>
    <row r="2392" spans="1:7" x14ac:dyDescent="0.25">
      <c r="A2392" s="5" t="s">
        <v>5711</v>
      </c>
      <c r="B2392" s="6" t="s">
        <v>5712</v>
      </c>
      <c r="C2392" s="7">
        <v>43543</v>
      </c>
      <c r="D2392" s="7">
        <v>43830</v>
      </c>
      <c r="E2392" s="6" t="s">
        <v>7</v>
      </c>
      <c r="F2392" s="6" t="s">
        <v>4458</v>
      </c>
      <c r="G2392" s="8">
        <v>20208</v>
      </c>
    </row>
    <row r="2393" spans="1:7" x14ac:dyDescent="0.25">
      <c r="A2393" s="9" t="s">
        <v>5713</v>
      </c>
      <c r="B2393" s="10" t="s">
        <v>5714</v>
      </c>
      <c r="C2393" s="11">
        <v>43543</v>
      </c>
      <c r="D2393" s="11">
        <v>43830</v>
      </c>
      <c r="E2393" s="10" t="s">
        <v>11</v>
      </c>
      <c r="F2393" s="10" t="s">
        <v>1902</v>
      </c>
      <c r="G2393" s="12">
        <v>5000</v>
      </c>
    </row>
    <row r="2394" spans="1:7" x14ac:dyDescent="0.25">
      <c r="A2394" s="5" t="s">
        <v>5715</v>
      </c>
      <c r="B2394" s="6" t="s">
        <v>5716</v>
      </c>
      <c r="C2394" s="7">
        <v>43543</v>
      </c>
      <c r="D2394" s="7">
        <v>43555</v>
      </c>
      <c r="E2394" s="6" t="s">
        <v>9</v>
      </c>
      <c r="F2394" s="6" t="s">
        <v>5641</v>
      </c>
      <c r="G2394" s="8">
        <v>1133.1500000000001</v>
      </c>
    </row>
    <row r="2395" spans="1:7" x14ac:dyDescent="0.25">
      <c r="A2395" s="9" t="s">
        <v>5717</v>
      </c>
      <c r="B2395" s="10" t="s">
        <v>5718</v>
      </c>
      <c r="C2395" s="11">
        <v>43543</v>
      </c>
      <c r="D2395" s="11">
        <v>43553</v>
      </c>
      <c r="E2395" s="10" t="s">
        <v>9</v>
      </c>
      <c r="F2395" s="10" t="s">
        <v>4348</v>
      </c>
      <c r="G2395" s="12">
        <v>16521</v>
      </c>
    </row>
    <row r="2396" spans="1:7" x14ac:dyDescent="0.25">
      <c r="A2396" s="5" t="s">
        <v>5719</v>
      </c>
      <c r="B2396" s="6" t="s">
        <v>5720</v>
      </c>
      <c r="C2396" s="7">
        <v>43543.596226851849</v>
      </c>
      <c r="D2396" s="7">
        <v>43921</v>
      </c>
      <c r="E2396" s="6" t="s">
        <v>20</v>
      </c>
      <c r="F2396" s="6" t="s">
        <v>2674</v>
      </c>
      <c r="G2396" s="8">
        <v>10000</v>
      </c>
    </row>
    <row r="2397" spans="1:7" x14ac:dyDescent="0.25">
      <c r="A2397" s="9" t="s">
        <v>5721</v>
      </c>
      <c r="B2397" s="10" t="s">
        <v>5722</v>
      </c>
      <c r="C2397" s="11">
        <v>43543.614907407406</v>
      </c>
      <c r="D2397" s="11">
        <v>44285</v>
      </c>
      <c r="E2397" s="10" t="s">
        <v>11</v>
      </c>
      <c r="F2397" s="10" t="s">
        <v>5723</v>
      </c>
      <c r="G2397" s="12">
        <v>3090</v>
      </c>
    </row>
    <row r="2398" spans="1:7" x14ac:dyDescent="0.25">
      <c r="A2398" s="5" t="s">
        <v>5724</v>
      </c>
      <c r="B2398" s="6" t="s">
        <v>5725</v>
      </c>
      <c r="C2398" s="7">
        <v>43543.62290509259</v>
      </c>
      <c r="D2398" s="7">
        <v>44286</v>
      </c>
      <c r="E2398" s="6" t="s">
        <v>11</v>
      </c>
      <c r="F2398" s="6" t="s">
        <v>5726</v>
      </c>
      <c r="G2398" s="8">
        <v>5731</v>
      </c>
    </row>
    <row r="2399" spans="1:7" x14ac:dyDescent="0.25">
      <c r="A2399" s="9" t="s">
        <v>5727</v>
      </c>
      <c r="B2399" s="10" t="s">
        <v>5728</v>
      </c>
      <c r="C2399" s="11">
        <v>43544</v>
      </c>
      <c r="D2399" s="11">
        <v>43677</v>
      </c>
      <c r="E2399" s="10" t="s">
        <v>7</v>
      </c>
      <c r="F2399" s="10" t="s">
        <v>3881</v>
      </c>
      <c r="G2399" s="12">
        <v>2480</v>
      </c>
    </row>
    <row r="2400" spans="1:7" x14ac:dyDescent="0.25">
      <c r="A2400" s="5" t="s">
        <v>5729</v>
      </c>
      <c r="B2400" s="6" t="s">
        <v>5730</v>
      </c>
      <c r="C2400" s="7">
        <v>43544</v>
      </c>
      <c r="D2400" s="7">
        <v>43585</v>
      </c>
      <c r="E2400" s="6" t="s">
        <v>7</v>
      </c>
      <c r="F2400" s="6" t="s">
        <v>4707</v>
      </c>
      <c r="G2400" s="8">
        <v>9523.34</v>
      </c>
    </row>
    <row r="2401" spans="1:7" x14ac:dyDescent="0.25">
      <c r="A2401" s="9" t="s">
        <v>5731</v>
      </c>
      <c r="B2401" s="10" t="s">
        <v>5732</v>
      </c>
      <c r="C2401" s="11">
        <v>43544</v>
      </c>
      <c r="D2401" s="11">
        <v>43575</v>
      </c>
      <c r="E2401" s="10" t="s">
        <v>9</v>
      </c>
      <c r="F2401" s="10" t="s">
        <v>3185</v>
      </c>
      <c r="G2401" s="12">
        <v>2850</v>
      </c>
    </row>
    <row r="2402" spans="1:7" x14ac:dyDescent="0.25">
      <c r="A2402" s="5" t="s">
        <v>5733</v>
      </c>
      <c r="B2402" s="6" t="s">
        <v>5734</v>
      </c>
      <c r="C2402" s="7">
        <v>43544</v>
      </c>
      <c r="D2402" s="7">
        <v>43921</v>
      </c>
      <c r="E2402" s="6" t="s">
        <v>9</v>
      </c>
      <c r="F2402" s="6" t="s">
        <v>600</v>
      </c>
      <c r="G2402" s="8">
        <v>24600</v>
      </c>
    </row>
    <row r="2403" spans="1:7" x14ac:dyDescent="0.25">
      <c r="A2403" s="9" t="s">
        <v>5735</v>
      </c>
      <c r="B2403" s="10" t="s">
        <v>5736</v>
      </c>
      <c r="C2403" s="11">
        <v>43544</v>
      </c>
      <c r="D2403" s="11">
        <v>43577</v>
      </c>
      <c r="E2403" s="10" t="s">
        <v>9</v>
      </c>
      <c r="F2403" s="10" t="s">
        <v>2501</v>
      </c>
      <c r="G2403" s="12">
        <v>2880</v>
      </c>
    </row>
    <row r="2404" spans="1:7" x14ac:dyDescent="0.25">
      <c r="A2404" s="5" t="s">
        <v>5737</v>
      </c>
      <c r="B2404" s="6" t="s">
        <v>5738</v>
      </c>
      <c r="C2404" s="7">
        <v>43544.394780092589</v>
      </c>
      <c r="D2404" s="7">
        <v>43917</v>
      </c>
      <c r="E2404" s="6" t="s">
        <v>2269</v>
      </c>
      <c r="F2404" s="6" t="s">
        <v>5240</v>
      </c>
      <c r="G2404" s="8">
        <v>6402.72</v>
      </c>
    </row>
    <row r="2405" spans="1:7" x14ac:dyDescent="0.25">
      <c r="A2405" s="9" t="s">
        <v>5739</v>
      </c>
      <c r="B2405" s="10" t="s">
        <v>5740</v>
      </c>
      <c r="C2405" s="11">
        <v>43545</v>
      </c>
      <c r="D2405" s="11">
        <v>43546.367905092593</v>
      </c>
      <c r="E2405" s="10" t="s">
        <v>7</v>
      </c>
      <c r="F2405" s="10" t="s">
        <v>29</v>
      </c>
      <c r="G2405" s="12">
        <v>19160</v>
      </c>
    </row>
    <row r="2406" spans="1:7" x14ac:dyDescent="0.25">
      <c r="A2406" s="5" t="s">
        <v>5741</v>
      </c>
      <c r="B2406" s="6" t="s">
        <v>5742</v>
      </c>
      <c r="C2406" s="7">
        <v>43545</v>
      </c>
      <c r="D2406" s="7">
        <v>43616</v>
      </c>
      <c r="E2406" s="6" t="s">
        <v>7</v>
      </c>
      <c r="F2406" s="6" t="s">
        <v>4707</v>
      </c>
      <c r="G2406" s="8">
        <v>6321.78</v>
      </c>
    </row>
    <row r="2407" spans="1:7" x14ac:dyDescent="0.25">
      <c r="A2407" s="9" t="s">
        <v>5743</v>
      </c>
      <c r="B2407" s="10" t="s">
        <v>4770</v>
      </c>
      <c r="C2407" s="11">
        <v>43545</v>
      </c>
      <c r="D2407" s="11">
        <v>43555</v>
      </c>
      <c r="E2407" s="10" t="s">
        <v>9</v>
      </c>
      <c r="F2407" s="10" t="s">
        <v>4771</v>
      </c>
      <c r="G2407" s="12">
        <v>25000</v>
      </c>
    </row>
    <row r="2408" spans="1:7" x14ac:dyDescent="0.25">
      <c r="A2408" s="5" t="s">
        <v>5744</v>
      </c>
      <c r="B2408" s="6" t="s">
        <v>5745</v>
      </c>
      <c r="C2408" s="7">
        <v>43545</v>
      </c>
      <c r="D2408" s="7">
        <v>43555</v>
      </c>
      <c r="E2408" s="6" t="s">
        <v>9</v>
      </c>
      <c r="F2408" s="6" t="s">
        <v>4771</v>
      </c>
      <c r="G2408" s="8">
        <v>25000</v>
      </c>
    </row>
    <row r="2409" spans="1:7" x14ac:dyDescent="0.25">
      <c r="A2409" s="9" t="s">
        <v>5746</v>
      </c>
      <c r="B2409" s="10" t="s">
        <v>5747</v>
      </c>
      <c r="C2409" s="11">
        <v>43545</v>
      </c>
      <c r="D2409" s="11">
        <v>43698</v>
      </c>
      <c r="E2409" s="10" t="s">
        <v>9</v>
      </c>
      <c r="F2409" s="10" t="s">
        <v>1899</v>
      </c>
      <c r="G2409" s="12">
        <v>14500</v>
      </c>
    </row>
    <row r="2410" spans="1:7" x14ac:dyDescent="0.25">
      <c r="A2410" s="5" t="s">
        <v>5748</v>
      </c>
      <c r="B2410" s="6" t="s">
        <v>5749</v>
      </c>
      <c r="C2410" s="7">
        <v>43545</v>
      </c>
      <c r="D2410" s="7">
        <v>43553</v>
      </c>
      <c r="E2410" s="6" t="s">
        <v>9</v>
      </c>
      <c r="F2410" s="6" t="s">
        <v>5750</v>
      </c>
      <c r="G2410" s="8">
        <v>24999</v>
      </c>
    </row>
    <row r="2411" spans="1:7" x14ac:dyDescent="0.25">
      <c r="A2411" s="9" t="s">
        <v>5751</v>
      </c>
      <c r="B2411" s="10" t="s">
        <v>5752</v>
      </c>
      <c r="C2411" s="11">
        <v>43545.469456018516</v>
      </c>
      <c r="D2411" s="11">
        <v>43921</v>
      </c>
      <c r="E2411" s="10" t="s">
        <v>9</v>
      </c>
      <c r="F2411" s="10" t="s">
        <v>5753</v>
      </c>
      <c r="G2411" s="12">
        <v>10000</v>
      </c>
    </row>
    <row r="2412" spans="1:7" x14ac:dyDescent="0.25">
      <c r="A2412" s="5" t="s">
        <v>5754</v>
      </c>
      <c r="B2412" s="6" t="s">
        <v>5755</v>
      </c>
      <c r="C2412" s="7">
        <v>43545.469791666663</v>
      </c>
      <c r="D2412" s="7">
        <v>43921</v>
      </c>
      <c r="E2412" s="6" t="s">
        <v>9</v>
      </c>
      <c r="F2412" s="6" t="s">
        <v>5753</v>
      </c>
      <c r="G2412" s="8">
        <v>16000</v>
      </c>
    </row>
    <row r="2413" spans="1:7" x14ac:dyDescent="0.25">
      <c r="A2413" s="9" t="s">
        <v>5756</v>
      </c>
      <c r="B2413" s="10" t="s">
        <v>5757</v>
      </c>
      <c r="C2413" s="11">
        <v>43546</v>
      </c>
      <c r="D2413" s="11">
        <v>43549.52611111111</v>
      </c>
      <c r="E2413" s="10" t="s">
        <v>7</v>
      </c>
      <c r="F2413" s="10" t="s">
        <v>898</v>
      </c>
      <c r="G2413" s="12">
        <v>24450</v>
      </c>
    </row>
    <row r="2414" spans="1:7" x14ac:dyDescent="0.25">
      <c r="A2414" s="5" t="s">
        <v>5758</v>
      </c>
      <c r="B2414" s="6" t="s">
        <v>5759</v>
      </c>
      <c r="C2414" s="7">
        <v>43546</v>
      </c>
      <c r="D2414" s="7">
        <v>43549.531782407408</v>
      </c>
      <c r="E2414" s="6" t="s">
        <v>7</v>
      </c>
      <c r="F2414" s="6" t="s">
        <v>898</v>
      </c>
      <c r="G2414" s="8">
        <v>7265</v>
      </c>
    </row>
    <row r="2415" spans="1:7" x14ac:dyDescent="0.25">
      <c r="A2415" s="9" t="s">
        <v>5760</v>
      </c>
      <c r="B2415" s="10" t="s">
        <v>5761</v>
      </c>
      <c r="C2415" s="11">
        <v>43546</v>
      </c>
      <c r="D2415" s="11">
        <v>43585</v>
      </c>
      <c r="E2415" s="10" t="s">
        <v>7</v>
      </c>
      <c r="F2415" s="10" t="s">
        <v>3777</v>
      </c>
      <c r="G2415" s="12">
        <v>10000</v>
      </c>
    </row>
    <row r="2416" spans="1:7" x14ac:dyDescent="0.25">
      <c r="A2416" s="5" t="s">
        <v>5762</v>
      </c>
      <c r="B2416" s="6" t="s">
        <v>5763</v>
      </c>
      <c r="C2416" s="7">
        <v>43546</v>
      </c>
      <c r="D2416" s="7">
        <v>43616</v>
      </c>
      <c r="E2416" s="6" t="s">
        <v>7</v>
      </c>
      <c r="F2416" s="6" t="s">
        <v>5764</v>
      </c>
      <c r="G2416" s="8">
        <v>4811</v>
      </c>
    </row>
    <row r="2417" spans="1:7" x14ac:dyDescent="0.25">
      <c r="A2417" s="9" t="s">
        <v>5765</v>
      </c>
      <c r="B2417" s="10" t="s">
        <v>5766</v>
      </c>
      <c r="C2417" s="11">
        <v>43546</v>
      </c>
      <c r="D2417" s="11">
        <v>43616</v>
      </c>
      <c r="E2417" s="10" t="s">
        <v>7</v>
      </c>
      <c r="F2417" s="10" t="s">
        <v>5764</v>
      </c>
      <c r="G2417" s="12">
        <v>9723</v>
      </c>
    </row>
    <row r="2418" spans="1:7" x14ac:dyDescent="0.25">
      <c r="A2418" s="5" t="s">
        <v>5767</v>
      </c>
      <c r="B2418" s="6" t="s">
        <v>5768</v>
      </c>
      <c r="C2418" s="7">
        <v>43546.506365740737</v>
      </c>
      <c r="D2418" s="7">
        <v>43560</v>
      </c>
      <c r="E2418" s="6" t="s">
        <v>9</v>
      </c>
      <c r="F2418" s="6" t="s">
        <v>4939</v>
      </c>
      <c r="G2418" s="8">
        <v>6421.3</v>
      </c>
    </row>
    <row r="2419" spans="1:7" x14ac:dyDescent="0.25">
      <c r="A2419" s="9" t="s">
        <v>5769</v>
      </c>
      <c r="B2419" s="10" t="s">
        <v>5770</v>
      </c>
      <c r="C2419" s="11">
        <v>43546.506689814814</v>
      </c>
      <c r="D2419" s="11">
        <v>43555</v>
      </c>
      <c r="E2419" s="10" t="s">
        <v>9</v>
      </c>
      <c r="F2419" s="10" t="s">
        <v>4348</v>
      </c>
      <c r="G2419" s="12">
        <v>24001.03</v>
      </c>
    </row>
    <row r="2420" spans="1:7" x14ac:dyDescent="0.25">
      <c r="A2420" s="5" t="s">
        <v>5771</v>
      </c>
      <c r="B2420" s="6" t="s">
        <v>5772</v>
      </c>
      <c r="C2420" s="7">
        <v>43547</v>
      </c>
      <c r="D2420" s="7">
        <v>43634</v>
      </c>
      <c r="E2420" s="6" t="s">
        <v>20</v>
      </c>
      <c r="F2420" s="6" t="s">
        <v>62</v>
      </c>
      <c r="G2420" s="8">
        <v>11940</v>
      </c>
    </row>
    <row r="2421" spans="1:7" x14ac:dyDescent="0.25">
      <c r="A2421" s="9" t="s">
        <v>5773</v>
      </c>
      <c r="B2421" s="10" t="s">
        <v>5774</v>
      </c>
      <c r="C2421" s="11">
        <v>43549</v>
      </c>
      <c r="D2421" s="11">
        <v>43616</v>
      </c>
      <c r="E2421" s="10" t="s">
        <v>7</v>
      </c>
      <c r="F2421" s="10" t="s">
        <v>3777</v>
      </c>
      <c r="G2421" s="12">
        <v>4500</v>
      </c>
    </row>
    <row r="2422" spans="1:7" x14ac:dyDescent="0.25">
      <c r="A2422" s="5" t="s">
        <v>5775</v>
      </c>
      <c r="B2422" s="6" t="s">
        <v>5776</v>
      </c>
      <c r="C2422" s="7">
        <v>43549</v>
      </c>
      <c r="D2422" s="7">
        <v>43677</v>
      </c>
      <c r="E2422" s="6" t="s">
        <v>7</v>
      </c>
      <c r="F2422" s="6" t="s">
        <v>84</v>
      </c>
      <c r="G2422" s="8">
        <v>24999</v>
      </c>
    </row>
    <row r="2423" spans="1:7" x14ac:dyDescent="0.25">
      <c r="A2423" s="9" t="s">
        <v>5777</v>
      </c>
      <c r="B2423" s="10" t="s">
        <v>5778</v>
      </c>
      <c r="C2423" s="11">
        <v>43549</v>
      </c>
      <c r="D2423" s="11">
        <v>43647</v>
      </c>
      <c r="E2423" s="10" t="s">
        <v>7</v>
      </c>
      <c r="F2423" s="10" t="s">
        <v>84</v>
      </c>
      <c r="G2423" s="12">
        <v>5000</v>
      </c>
    </row>
    <row r="2424" spans="1:7" x14ac:dyDescent="0.25">
      <c r="A2424" s="9" t="s">
        <v>5779</v>
      </c>
      <c r="B2424" s="10" t="s">
        <v>5780</v>
      </c>
      <c r="C2424" s="11">
        <v>43549</v>
      </c>
      <c r="D2424" s="11">
        <v>43555</v>
      </c>
      <c r="E2424" s="10" t="s">
        <v>9</v>
      </c>
      <c r="F2424" s="10" t="s">
        <v>4348</v>
      </c>
      <c r="G2424" s="12">
        <v>17240.64</v>
      </c>
    </row>
    <row r="2425" spans="1:7" x14ac:dyDescent="0.25">
      <c r="A2425" s="5" t="s">
        <v>5781</v>
      </c>
      <c r="B2425" s="6" t="s">
        <v>4770</v>
      </c>
      <c r="C2425" s="7">
        <v>43549</v>
      </c>
      <c r="D2425" s="7">
        <v>43550</v>
      </c>
      <c r="E2425" s="6" t="s">
        <v>9</v>
      </c>
      <c r="F2425" s="6" t="s">
        <v>4771</v>
      </c>
      <c r="G2425" s="8">
        <v>25000</v>
      </c>
    </row>
    <row r="2426" spans="1:7" x14ac:dyDescent="0.25">
      <c r="A2426" s="9" t="s">
        <v>5782</v>
      </c>
      <c r="B2426" s="10" t="s">
        <v>5405</v>
      </c>
      <c r="C2426" s="11">
        <v>43549</v>
      </c>
      <c r="D2426" s="11">
        <v>43551</v>
      </c>
      <c r="E2426" s="10" t="s">
        <v>9</v>
      </c>
      <c r="F2426" s="10" t="s">
        <v>4771</v>
      </c>
      <c r="G2426" s="12">
        <v>25000</v>
      </c>
    </row>
    <row r="2427" spans="1:7" x14ac:dyDescent="0.25">
      <c r="A2427" s="5" t="s">
        <v>5783</v>
      </c>
      <c r="B2427" s="6" t="s">
        <v>5784</v>
      </c>
      <c r="C2427" s="7">
        <v>43549</v>
      </c>
      <c r="D2427" s="7">
        <v>43550</v>
      </c>
      <c r="E2427" s="6" t="s">
        <v>9</v>
      </c>
      <c r="F2427" s="6" t="s">
        <v>5785</v>
      </c>
      <c r="G2427" s="8">
        <v>22170.74</v>
      </c>
    </row>
    <row r="2428" spans="1:7" x14ac:dyDescent="0.25">
      <c r="A2428" s="9" t="s">
        <v>5786</v>
      </c>
      <c r="B2428" s="10" t="s">
        <v>5787</v>
      </c>
      <c r="C2428" s="11">
        <v>43549</v>
      </c>
      <c r="D2428" s="11">
        <v>43550</v>
      </c>
      <c r="E2428" s="10" t="s">
        <v>9</v>
      </c>
      <c r="F2428" s="10" t="s">
        <v>5785</v>
      </c>
      <c r="G2428" s="12">
        <v>8908.59</v>
      </c>
    </row>
    <row r="2429" spans="1:7" x14ac:dyDescent="0.25">
      <c r="A2429" s="5" t="s">
        <v>5788</v>
      </c>
      <c r="B2429" s="6" t="s">
        <v>5789</v>
      </c>
      <c r="C2429" s="7">
        <v>43549</v>
      </c>
      <c r="D2429" s="7">
        <v>43553</v>
      </c>
      <c r="E2429" s="6" t="s">
        <v>9</v>
      </c>
      <c r="F2429" s="6" t="s">
        <v>4771</v>
      </c>
      <c r="G2429" s="8">
        <v>3464.13</v>
      </c>
    </row>
    <row r="2430" spans="1:7" x14ac:dyDescent="0.25">
      <c r="A2430" s="9" t="s">
        <v>5790</v>
      </c>
      <c r="B2430" s="10" t="s">
        <v>5791</v>
      </c>
      <c r="C2430" s="11">
        <v>43549</v>
      </c>
      <c r="D2430" s="11">
        <v>43616</v>
      </c>
      <c r="E2430" s="10" t="s">
        <v>9</v>
      </c>
      <c r="F2430" s="10" t="s">
        <v>1165</v>
      </c>
      <c r="G2430" s="12">
        <v>1250</v>
      </c>
    </row>
    <row r="2431" spans="1:7" x14ac:dyDescent="0.25">
      <c r="A2431" s="5" t="s">
        <v>5792</v>
      </c>
      <c r="B2431" s="6" t="s">
        <v>5793</v>
      </c>
      <c r="C2431" s="7">
        <v>43549</v>
      </c>
      <c r="D2431" s="7">
        <v>43553</v>
      </c>
      <c r="E2431" s="6" t="s">
        <v>9</v>
      </c>
      <c r="F2431" s="6" t="s">
        <v>5785</v>
      </c>
      <c r="G2431" s="8">
        <v>2235</v>
      </c>
    </row>
    <row r="2432" spans="1:7" x14ac:dyDescent="0.25">
      <c r="A2432" s="9" t="s">
        <v>5794</v>
      </c>
      <c r="B2432" s="10" t="s">
        <v>5795</v>
      </c>
      <c r="C2432" s="11">
        <v>43549</v>
      </c>
      <c r="D2432" s="11">
        <v>43921</v>
      </c>
      <c r="E2432" s="10" t="s">
        <v>9</v>
      </c>
      <c r="F2432" s="10" t="s">
        <v>5796</v>
      </c>
      <c r="G2432" s="12">
        <v>12520</v>
      </c>
    </row>
    <row r="2433" spans="1:7" x14ac:dyDescent="0.25">
      <c r="A2433" s="5" t="s">
        <v>5797</v>
      </c>
      <c r="B2433" s="6" t="s">
        <v>5798</v>
      </c>
      <c r="C2433" s="7">
        <v>43550</v>
      </c>
      <c r="D2433" s="7">
        <v>43555</v>
      </c>
      <c r="E2433" s="6" t="s">
        <v>9</v>
      </c>
      <c r="F2433" s="6" t="s">
        <v>4771</v>
      </c>
      <c r="G2433" s="8">
        <v>5452</v>
      </c>
    </row>
    <row r="2434" spans="1:7" x14ac:dyDescent="0.25">
      <c r="A2434" s="9" t="s">
        <v>5799</v>
      </c>
      <c r="B2434" s="10" t="s">
        <v>5800</v>
      </c>
      <c r="C2434" s="11">
        <v>43550</v>
      </c>
      <c r="D2434" s="11">
        <v>43555</v>
      </c>
      <c r="E2434" s="10" t="s">
        <v>9</v>
      </c>
      <c r="F2434" s="10" t="s">
        <v>4771</v>
      </c>
      <c r="G2434" s="12">
        <v>11481.09</v>
      </c>
    </row>
    <row r="2435" spans="1:7" x14ac:dyDescent="0.25">
      <c r="A2435" s="5" t="s">
        <v>5801</v>
      </c>
      <c r="B2435" s="6" t="s">
        <v>5802</v>
      </c>
      <c r="C2435" s="7">
        <v>43550</v>
      </c>
      <c r="D2435" s="7">
        <v>43555</v>
      </c>
      <c r="E2435" s="6" t="s">
        <v>9</v>
      </c>
      <c r="F2435" s="6" t="s">
        <v>4771</v>
      </c>
      <c r="G2435" s="8">
        <v>21925</v>
      </c>
    </row>
    <row r="2436" spans="1:7" x14ac:dyDescent="0.25">
      <c r="A2436" s="9" t="s">
        <v>5803</v>
      </c>
      <c r="B2436" s="10" t="s">
        <v>5804</v>
      </c>
      <c r="C2436" s="11">
        <v>43550</v>
      </c>
      <c r="D2436" s="11">
        <v>43555</v>
      </c>
      <c r="E2436" s="10" t="s">
        <v>9</v>
      </c>
      <c r="F2436" s="10" t="s">
        <v>4771</v>
      </c>
      <c r="G2436" s="12">
        <v>6731.44</v>
      </c>
    </row>
    <row r="2437" spans="1:7" x14ac:dyDescent="0.25">
      <c r="A2437" s="5" t="s">
        <v>5805</v>
      </c>
      <c r="B2437" s="6" t="s">
        <v>5806</v>
      </c>
      <c r="C2437" s="7">
        <v>43550</v>
      </c>
      <c r="D2437" s="7">
        <v>43553</v>
      </c>
      <c r="E2437" s="6" t="s">
        <v>9</v>
      </c>
      <c r="F2437" s="6" t="s">
        <v>4771</v>
      </c>
      <c r="G2437" s="8">
        <v>14143</v>
      </c>
    </row>
    <row r="2438" spans="1:7" x14ac:dyDescent="0.25">
      <c r="A2438" s="9" t="s">
        <v>5807</v>
      </c>
      <c r="B2438" s="10" t="s">
        <v>5808</v>
      </c>
      <c r="C2438" s="11">
        <v>43550</v>
      </c>
      <c r="D2438" s="11">
        <v>43553</v>
      </c>
      <c r="E2438" s="10" t="s">
        <v>9</v>
      </c>
      <c r="F2438" s="10" t="s">
        <v>4771</v>
      </c>
      <c r="G2438" s="12">
        <v>5651.69</v>
      </c>
    </row>
    <row r="2439" spans="1:7" x14ac:dyDescent="0.25">
      <c r="A2439" s="5" t="s">
        <v>5809</v>
      </c>
      <c r="B2439" s="6" t="s">
        <v>5810</v>
      </c>
      <c r="C2439" s="7">
        <v>43550</v>
      </c>
      <c r="D2439" s="7">
        <v>43553</v>
      </c>
      <c r="E2439" s="6" t="s">
        <v>9</v>
      </c>
      <c r="F2439" s="6" t="s">
        <v>4771</v>
      </c>
      <c r="G2439" s="8">
        <v>6731.44</v>
      </c>
    </row>
    <row r="2440" spans="1:7" x14ac:dyDescent="0.25">
      <c r="A2440" s="9" t="s">
        <v>5811</v>
      </c>
      <c r="B2440" s="10" t="s">
        <v>5812</v>
      </c>
      <c r="C2440" s="11">
        <v>43550</v>
      </c>
      <c r="D2440" s="11">
        <v>43581</v>
      </c>
      <c r="E2440" s="10" t="s">
        <v>9</v>
      </c>
      <c r="F2440" s="10" t="s">
        <v>2069</v>
      </c>
      <c r="G2440" s="12">
        <v>6775</v>
      </c>
    </row>
    <row r="2441" spans="1:7" x14ac:dyDescent="0.25">
      <c r="A2441" s="5" t="s">
        <v>5813</v>
      </c>
      <c r="B2441" s="6" t="s">
        <v>5814</v>
      </c>
      <c r="C2441" s="7">
        <v>43550.48097222222</v>
      </c>
      <c r="D2441" s="7">
        <v>43560</v>
      </c>
      <c r="E2441" s="6" t="s">
        <v>9</v>
      </c>
      <c r="F2441" s="6" t="s">
        <v>5815</v>
      </c>
      <c r="G2441" s="8">
        <v>3003.68</v>
      </c>
    </row>
    <row r="2442" spans="1:7" x14ac:dyDescent="0.25">
      <c r="A2442" s="9" t="s">
        <v>5816</v>
      </c>
      <c r="B2442" s="10" t="s">
        <v>5817</v>
      </c>
      <c r="C2442" s="11">
        <v>43551</v>
      </c>
      <c r="D2442" s="11">
        <v>43552</v>
      </c>
      <c r="E2442" s="10" t="s">
        <v>9</v>
      </c>
      <c r="F2442" s="10" t="s">
        <v>4707</v>
      </c>
      <c r="G2442" s="12">
        <v>16188.04</v>
      </c>
    </row>
    <row r="2443" spans="1:7" x14ac:dyDescent="0.25">
      <c r="A2443" s="5" t="s">
        <v>5818</v>
      </c>
      <c r="B2443" s="6" t="s">
        <v>5819</v>
      </c>
      <c r="C2443" s="7">
        <v>43551.519571759258</v>
      </c>
      <c r="D2443" s="7">
        <v>43555</v>
      </c>
      <c r="E2443" s="6" t="s">
        <v>9</v>
      </c>
      <c r="F2443" s="6" t="s">
        <v>4348</v>
      </c>
      <c r="G2443" s="8">
        <v>16240.82</v>
      </c>
    </row>
    <row r="2444" spans="1:7" x14ac:dyDescent="0.25">
      <c r="A2444" s="9" t="s">
        <v>5820</v>
      </c>
      <c r="B2444" s="10" t="s">
        <v>5821</v>
      </c>
      <c r="C2444" s="11">
        <v>43551.529629629629</v>
      </c>
      <c r="D2444" s="11">
        <v>43574</v>
      </c>
      <c r="E2444" s="10" t="s">
        <v>9</v>
      </c>
      <c r="F2444" s="10" t="s">
        <v>4348</v>
      </c>
      <c r="G2444" s="12">
        <v>9650</v>
      </c>
    </row>
    <row r="2445" spans="1:7" x14ac:dyDescent="0.25">
      <c r="A2445" s="5" t="s">
        <v>5822</v>
      </c>
      <c r="B2445" s="6" t="s">
        <v>5823</v>
      </c>
      <c r="C2445" s="7">
        <v>43552</v>
      </c>
      <c r="D2445" s="7">
        <v>43585</v>
      </c>
      <c r="E2445" s="6" t="s">
        <v>9</v>
      </c>
      <c r="F2445" s="6" t="s">
        <v>4546</v>
      </c>
      <c r="G2445" s="8">
        <v>7540</v>
      </c>
    </row>
    <row r="2446" spans="1:7" x14ac:dyDescent="0.25">
      <c r="A2446" s="9" t="s">
        <v>5824</v>
      </c>
      <c r="B2446" s="10" t="s">
        <v>5825</v>
      </c>
      <c r="C2446" s="11">
        <v>43552</v>
      </c>
      <c r="D2446" s="11">
        <v>43563</v>
      </c>
      <c r="E2446" s="10" t="s">
        <v>9</v>
      </c>
      <c r="F2446" s="10" t="s">
        <v>4707</v>
      </c>
      <c r="G2446" s="12">
        <v>5977.74</v>
      </c>
    </row>
    <row r="2447" spans="1:7" x14ac:dyDescent="0.25">
      <c r="A2447" s="5" t="s">
        <v>5826</v>
      </c>
      <c r="B2447" s="6" t="s">
        <v>5827</v>
      </c>
      <c r="C2447" s="7">
        <v>43552</v>
      </c>
      <c r="D2447" s="7">
        <v>43585</v>
      </c>
      <c r="E2447" s="6" t="s">
        <v>9</v>
      </c>
      <c r="F2447" s="6" t="s">
        <v>5828</v>
      </c>
      <c r="G2447" s="8">
        <v>1800</v>
      </c>
    </row>
    <row r="2448" spans="1:7" x14ac:dyDescent="0.25">
      <c r="A2448" s="9" t="s">
        <v>5829</v>
      </c>
      <c r="B2448" s="10" t="s">
        <v>5830</v>
      </c>
      <c r="C2448" s="11">
        <v>43552</v>
      </c>
      <c r="D2448" s="11">
        <v>43585</v>
      </c>
      <c r="E2448" s="10" t="s">
        <v>9</v>
      </c>
      <c r="F2448" s="10" t="s">
        <v>2461</v>
      </c>
      <c r="G2448" s="12">
        <v>10000</v>
      </c>
    </row>
    <row r="2449" spans="1:7" x14ac:dyDescent="0.25">
      <c r="A2449" s="5" t="s">
        <v>5831</v>
      </c>
      <c r="B2449" s="6" t="s">
        <v>5832</v>
      </c>
      <c r="C2449" s="7">
        <v>43552</v>
      </c>
      <c r="D2449" s="7">
        <v>43708</v>
      </c>
      <c r="E2449" s="6" t="s">
        <v>9</v>
      </c>
      <c r="F2449" s="6" t="s">
        <v>5833</v>
      </c>
      <c r="G2449" s="8">
        <v>24852</v>
      </c>
    </row>
    <row r="2450" spans="1:7" x14ac:dyDescent="0.25">
      <c r="A2450" s="9" t="s">
        <v>5834</v>
      </c>
      <c r="B2450" s="10" t="s">
        <v>5835</v>
      </c>
      <c r="C2450" s="11">
        <v>43552</v>
      </c>
      <c r="D2450" s="11">
        <v>43921</v>
      </c>
      <c r="E2450" s="10" t="s">
        <v>9</v>
      </c>
      <c r="F2450" s="10" t="s">
        <v>5836</v>
      </c>
      <c r="G2450" s="12">
        <v>15000</v>
      </c>
    </row>
    <row r="2451" spans="1:7" x14ac:dyDescent="0.25">
      <c r="A2451" s="5" t="s">
        <v>5837</v>
      </c>
      <c r="B2451" s="6" t="s">
        <v>5838</v>
      </c>
      <c r="C2451" s="7">
        <v>43552</v>
      </c>
      <c r="D2451" s="7">
        <v>43573</v>
      </c>
      <c r="E2451" s="6" t="s">
        <v>9</v>
      </c>
      <c r="F2451" s="6" t="s">
        <v>5839</v>
      </c>
      <c r="G2451" s="8">
        <v>3000</v>
      </c>
    </row>
    <row r="2452" spans="1:7" x14ac:dyDescent="0.25">
      <c r="A2452" s="9" t="s">
        <v>5840</v>
      </c>
      <c r="B2452" s="10" t="s">
        <v>5841</v>
      </c>
      <c r="C2452" s="11">
        <v>43552.426493055551</v>
      </c>
      <c r="D2452" s="11">
        <v>43921</v>
      </c>
      <c r="E2452" s="10" t="s">
        <v>2269</v>
      </c>
      <c r="F2452" s="10" t="s">
        <v>5240</v>
      </c>
      <c r="G2452" s="12">
        <v>6448.74</v>
      </c>
    </row>
    <row r="2453" spans="1:7" x14ac:dyDescent="0.25">
      <c r="A2453" s="5" t="s">
        <v>5842</v>
      </c>
      <c r="B2453" s="6" t="s">
        <v>5843</v>
      </c>
      <c r="C2453" s="7">
        <v>43552.568159722221</v>
      </c>
      <c r="D2453" s="7">
        <v>43708</v>
      </c>
      <c r="E2453" s="6" t="s">
        <v>9</v>
      </c>
      <c r="F2453" s="6" t="s">
        <v>5844</v>
      </c>
      <c r="G2453" s="8">
        <v>3000</v>
      </c>
    </row>
    <row r="2454" spans="1:7" x14ac:dyDescent="0.25">
      <c r="A2454" s="9" t="s">
        <v>5845</v>
      </c>
      <c r="B2454" s="10" t="s">
        <v>5846</v>
      </c>
      <c r="C2454" s="11">
        <v>43553</v>
      </c>
      <c r="D2454" s="11">
        <v>43585</v>
      </c>
      <c r="E2454" s="10" t="s">
        <v>7</v>
      </c>
      <c r="F2454" s="10" t="s">
        <v>4707</v>
      </c>
      <c r="G2454" s="12">
        <v>15000</v>
      </c>
    </row>
    <row r="2455" spans="1:7" x14ac:dyDescent="0.25">
      <c r="A2455" s="5" t="s">
        <v>5847</v>
      </c>
      <c r="B2455" s="6" t="s">
        <v>5848</v>
      </c>
      <c r="C2455" s="7">
        <v>43553</v>
      </c>
      <c r="D2455" s="7">
        <v>43585</v>
      </c>
      <c r="E2455" s="6" t="s">
        <v>7</v>
      </c>
      <c r="F2455" s="6" t="s">
        <v>4707</v>
      </c>
      <c r="G2455" s="8">
        <v>25000</v>
      </c>
    </row>
    <row r="2456" spans="1:7" x14ac:dyDescent="0.25">
      <c r="A2456" s="9" t="s">
        <v>5849</v>
      </c>
      <c r="B2456" s="10" t="s">
        <v>5850</v>
      </c>
      <c r="C2456" s="11">
        <v>43553</v>
      </c>
      <c r="D2456" s="11">
        <v>43966</v>
      </c>
      <c r="E2456" s="10" t="s">
        <v>33</v>
      </c>
      <c r="F2456" s="10" t="s">
        <v>1721</v>
      </c>
      <c r="G2456" s="12">
        <v>94998</v>
      </c>
    </row>
    <row r="2457" spans="1:7" x14ac:dyDescent="0.25">
      <c r="A2457" s="5" t="s">
        <v>5851</v>
      </c>
      <c r="B2457" s="6" t="s">
        <v>5852</v>
      </c>
      <c r="C2457" s="7">
        <v>43553</v>
      </c>
      <c r="D2457" s="7">
        <v>43922</v>
      </c>
      <c r="E2457" s="6" t="s">
        <v>20</v>
      </c>
      <c r="F2457" s="6" t="s">
        <v>5853</v>
      </c>
      <c r="G2457" s="8">
        <v>15000</v>
      </c>
    </row>
    <row r="2458" spans="1:7" x14ac:dyDescent="0.25">
      <c r="A2458" s="9" t="s">
        <v>5854</v>
      </c>
      <c r="B2458" s="10" t="s">
        <v>5855</v>
      </c>
      <c r="C2458" s="11">
        <v>43553</v>
      </c>
      <c r="D2458" s="11">
        <v>43571</v>
      </c>
      <c r="E2458" s="10" t="s">
        <v>9</v>
      </c>
      <c r="F2458" s="10" t="s">
        <v>5261</v>
      </c>
      <c r="G2458" s="12">
        <v>19875</v>
      </c>
    </row>
    <row r="2459" spans="1:7" x14ac:dyDescent="0.25">
      <c r="A2459" s="5" t="s">
        <v>5856</v>
      </c>
      <c r="B2459" s="6" t="s">
        <v>5857</v>
      </c>
      <c r="C2459" s="7">
        <v>43553</v>
      </c>
      <c r="D2459" s="7">
        <v>43738</v>
      </c>
      <c r="E2459" s="6" t="s">
        <v>9</v>
      </c>
      <c r="F2459" s="6" t="s">
        <v>5061</v>
      </c>
      <c r="G2459" s="8">
        <v>24999</v>
      </c>
    </row>
    <row r="2460" spans="1:7" x14ac:dyDescent="0.25">
      <c r="A2460" s="9" t="s">
        <v>5858</v>
      </c>
      <c r="B2460" s="10" t="s">
        <v>5859</v>
      </c>
      <c r="C2460" s="11">
        <v>43556</v>
      </c>
      <c r="D2460" s="11">
        <v>44286</v>
      </c>
      <c r="E2460" s="10" t="s">
        <v>7</v>
      </c>
      <c r="F2460" s="10" t="s">
        <v>172</v>
      </c>
      <c r="G2460" s="12">
        <v>79978</v>
      </c>
    </row>
    <row r="2461" spans="1:7" x14ac:dyDescent="0.25">
      <c r="A2461" s="5" t="s">
        <v>5860</v>
      </c>
      <c r="B2461" s="6" t="s">
        <v>5861</v>
      </c>
      <c r="C2461" s="7">
        <v>43556</v>
      </c>
      <c r="D2461" s="7">
        <v>44286</v>
      </c>
      <c r="E2461" s="6" t="s">
        <v>7</v>
      </c>
      <c r="F2461" s="6" t="s">
        <v>1663</v>
      </c>
      <c r="G2461" s="8">
        <v>29532</v>
      </c>
    </row>
    <row r="2462" spans="1:7" x14ac:dyDescent="0.25">
      <c r="A2462" s="9" t="s">
        <v>5862</v>
      </c>
      <c r="B2462" s="10" t="s">
        <v>5863</v>
      </c>
      <c r="C2462" s="11">
        <v>43556</v>
      </c>
      <c r="D2462" s="11">
        <v>43738</v>
      </c>
      <c r="E2462" s="10" t="s">
        <v>7</v>
      </c>
      <c r="F2462" s="10" t="s">
        <v>2937</v>
      </c>
      <c r="G2462" s="12">
        <v>39000</v>
      </c>
    </row>
    <row r="2463" spans="1:7" x14ac:dyDescent="0.25">
      <c r="A2463" s="5" t="s">
        <v>5864</v>
      </c>
      <c r="B2463" s="6" t="s">
        <v>5865</v>
      </c>
      <c r="C2463" s="7">
        <v>43556</v>
      </c>
      <c r="D2463" s="7">
        <v>43921</v>
      </c>
      <c r="E2463" s="6" t="s">
        <v>7</v>
      </c>
      <c r="F2463" s="6" t="s">
        <v>5116</v>
      </c>
      <c r="G2463" s="8">
        <v>10000</v>
      </c>
    </row>
    <row r="2464" spans="1:7" x14ac:dyDescent="0.25">
      <c r="A2464" s="9" t="s">
        <v>5866</v>
      </c>
      <c r="B2464" s="10" t="s">
        <v>5867</v>
      </c>
      <c r="C2464" s="11">
        <v>43556</v>
      </c>
      <c r="D2464" s="11">
        <v>43921</v>
      </c>
      <c r="E2464" s="10" t="s">
        <v>7</v>
      </c>
      <c r="F2464" s="10" t="s">
        <v>5868</v>
      </c>
      <c r="G2464" s="12">
        <v>25000</v>
      </c>
    </row>
    <row r="2465" spans="1:7" x14ac:dyDescent="0.25">
      <c r="A2465" s="5" t="s">
        <v>5869</v>
      </c>
      <c r="B2465" s="6" t="s">
        <v>5870</v>
      </c>
      <c r="C2465" s="7">
        <v>43556</v>
      </c>
      <c r="D2465" s="7">
        <v>43921</v>
      </c>
      <c r="E2465" s="6" t="s">
        <v>7</v>
      </c>
      <c r="F2465" s="6" t="s">
        <v>5871</v>
      </c>
      <c r="G2465" s="8">
        <v>10000</v>
      </c>
    </row>
    <row r="2466" spans="1:7" x14ac:dyDescent="0.25">
      <c r="A2466" s="9" t="s">
        <v>5872</v>
      </c>
      <c r="B2466" s="10" t="s">
        <v>5873</v>
      </c>
      <c r="C2466" s="11">
        <v>43556</v>
      </c>
      <c r="D2466" s="11">
        <v>43738</v>
      </c>
      <c r="E2466" s="10" t="s">
        <v>7</v>
      </c>
      <c r="F2466" s="10" t="s">
        <v>2352</v>
      </c>
      <c r="G2466" s="12">
        <v>25000</v>
      </c>
    </row>
    <row r="2467" spans="1:7" x14ac:dyDescent="0.25">
      <c r="A2467" s="5" t="s">
        <v>5874</v>
      </c>
      <c r="B2467" s="6" t="s">
        <v>5875</v>
      </c>
      <c r="C2467" s="7">
        <v>43556</v>
      </c>
      <c r="D2467" s="7">
        <v>43738</v>
      </c>
      <c r="E2467" s="6" t="s">
        <v>7</v>
      </c>
      <c r="F2467" s="6" t="s">
        <v>2352</v>
      </c>
      <c r="G2467" s="8">
        <v>25000</v>
      </c>
    </row>
    <row r="2468" spans="1:7" x14ac:dyDescent="0.25">
      <c r="A2468" s="9" t="s">
        <v>5876</v>
      </c>
      <c r="B2468" s="10" t="s">
        <v>5877</v>
      </c>
      <c r="C2468" s="11">
        <v>43556</v>
      </c>
      <c r="D2468" s="11">
        <v>43738</v>
      </c>
      <c r="E2468" s="10" t="s">
        <v>7</v>
      </c>
      <c r="F2468" s="10" t="s">
        <v>2352</v>
      </c>
      <c r="G2468" s="12">
        <v>25000</v>
      </c>
    </row>
    <row r="2469" spans="1:7" x14ac:dyDescent="0.25">
      <c r="A2469" s="5" t="s">
        <v>5878</v>
      </c>
      <c r="B2469" s="6" t="s">
        <v>5879</v>
      </c>
      <c r="C2469" s="7">
        <v>43556</v>
      </c>
      <c r="D2469" s="7">
        <v>43921</v>
      </c>
      <c r="E2469" s="6" t="s">
        <v>7</v>
      </c>
      <c r="F2469" s="6" t="s">
        <v>5880</v>
      </c>
      <c r="G2469" s="8">
        <v>5100</v>
      </c>
    </row>
    <row r="2470" spans="1:7" x14ac:dyDescent="0.25">
      <c r="A2470" s="9" t="s">
        <v>5881</v>
      </c>
      <c r="B2470" s="10" t="s">
        <v>5882</v>
      </c>
      <c r="C2470" s="11">
        <v>43556</v>
      </c>
      <c r="D2470" s="11">
        <v>43921</v>
      </c>
      <c r="E2470" s="10" t="s">
        <v>7</v>
      </c>
      <c r="F2470" s="10" t="s">
        <v>4771</v>
      </c>
      <c r="G2470" s="12">
        <v>3044.31</v>
      </c>
    </row>
    <row r="2471" spans="1:7" x14ac:dyDescent="0.25">
      <c r="A2471" s="5" t="s">
        <v>5883</v>
      </c>
      <c r="B2471" s="6" t="s">
        <v>5884</v>
      </c>
      <c r="C2471" s="7">
        <v>43556</v>
      </c>
      <c r="D2471" s="7">
        <v>43646</v>
      </c>
      <c r="E2471" s="6" t="s">
        <v>7</v>
      </c>
      <c r="F2471" s="6" t="s">
        <v>4451</v>
      </c>
      <c r="G2471" s="8">
        <v>25000</v>
      </c>
    </row>
    <row r="2472" spans="1:7" x14ac:dyDescent="0.25">
      <c r="A2472" s="9" t="s">
        <v>5885</v>
      </c>
      <c r="B2472" s="10" t="s">
        <v>5886</v>
      </c>
      <c r="C2472" s="11">
        <v>43556</v>
      </c>
      <c r="D2472" s="11">
        <v>43738</v>
      </c>
      <c r="E2472" s="10" t="s">
        <v>7</v>
      </c>
      <c r="F2472" s="10" t="s">
        <v>4771</v>
      </c>
      <c r="G2472" s="12">
        <v>25000</v>
      </c>
    </row>
    <row r="2473" spans="1:7" x14ac:dyDescent="0.25">
      <c r="A2473" s="5" t="s">
        <v>5887</v>
      </c>
      <c r="B2473" s="6" t="s">
        <v>5888</v>
      </c>
      <c r="C2473" s="7">
        <v>43556</v>
      </c>
      <c r="D2473" s="7">
        <v>43921</v>
      </c>
      <c r="E2473" s="6" t="s">
        <v>7</v>
      </c>
      <c r="F2473" s="6" t="s">
        <v>4771</v>
      </c>
      <c r="G2473" s="8">
        <v>25000</v>
      </c>
    </row>
    <row r="2474" spans="1:7" x14ac:dyDescent="0.25">
      <c r="A2474" s="9" t="s">
        <v>5889</v>
      </c>
      <c r="B2474" s="10" t="s">
        <v>5890</v>
      </c>
      <c r="C2474" s="11">
        <v>43556</v>
      </c>
      <c r="D2474" s="11">
        <v>43921</v>
      </c>
      <c r="E2474" s="10" t="s">
        <v>7</v>
      </c>
      <c r="F2474" s="10" t="s">
        <v>4771</v>
      </c>
      <c r="G2474" s="12">
        <v>25000</v>
      </c>
    </row>
    <row r="2475" spans="1:7" x14ac:dyDescent="0.25">
      <c r="A2475" s="5" t="s">
        <v>5891</v>
      </c>
      <c r="B2475" s="6" t="s">
        <v>5892</v>
      </c>
      <c r="C2475" s="7">
        <v>43556</v>
      </c>
      <c r="D2475" s="7">
        <v>43921</v>
      </c>
      <c r="E2475" s="6" t="s">
        <v>7</v>
      </c>
      <c r="F2475" s="6" t="s">
        <v>4771</v>
      </c>
      <c r="G2475" s="8">
        <v>25000</v>
      </c>
    </row>
    <row r="2476" spans="1:7" x14ac:dyDescent="0.25">
      <c r="A2476" s="9" t="s">
        <v>5893</v>
      </c>
      <c r="B2476" s="10" t="s">
        <v>5894</v>
      </c>
      <c r="C2476" s="11">
        <v>43556</v>
      </c>
      <c r="D2476" s="11">
        <v>43921</v>
      </c>
      <c r="E2476" s="10" t="s">
        <v>7</v>
      </c>
      <c r="F2476" s="10" t="s">
        <v>2979</v>
      </c>
      <c r="G2476" s="12">
        <v>30000</v>
      </c>
    </row>
    <row r="2477" spans="1:7" x14ac:dyDescent="0.25">
      <c r="A2477" s="5" t="s">
        <v>5895</v>
      </c>
      <c r="B2477" s="6" t="s">
        <v>5896</v>
      </c>
      <c r="C2477" s="7">
        <v>43556</v>
      </c>
      <c r="D2477" s="7">
        <v>43921</v>
      </c>
      <c r="E2477" s="6" t="s">
        <v>7</v>
      </c>
      <c r="F2477" s="6" t="s">
        <v>4707</v>
      </c>
      <c r="G2477" s="8">
        <v>25000</v>
      </c>
    </row>
    <row r="2478" spans="1:7" x14ac:dyDescent="0.25">
      <c r="A2478" s="9" t="s">
        <v>5897</v>
      </c>
      <c r="B2478" s="10" t="s">
        <v>5898</v>
      </c>
      <c r="C2478" s="11">
        <v>43556</v>
      </c>
      <c r="D2478" s="11">
        <v>43921</v>
      </c>
      <c r="E2478" s="10" t="s">
        <v>7</v>
      </c>
      <c r="F2478" s="10" t="s">
        <v>4707</v>
      </c>
      <c r="G2478" s="12">
        <v>25000</v>
      </c>
    </row>
    <row r="2479" spans="1:7" x14ac:dyDescent="0.25">
      <c r="A2479" s="5" t="s">
        <v>5899</v>
      </c>
      <c r="B2479" s="6" t="s">
        <v>5900</v>
      </c>
      <c r="C2479" s="7">
        <v>43556</v>
      </c>
      <c r="D2479" s="7">
        <v>43921</v>
      </c>
      <c r="E2479" s="6" t="s">
        <v>7</v>
      </c>
      <c r="F2479" s="6" t="s">
        <v>4707</v>
      </c>
      <c r="G2479" s="8">
        <v>25000</v>
      </c>
    </row>
    <row r="2480" spans="1:7" x14ac:dyDescent="0.25">
      <c r="A2480" s="9" t="s">
        <v>5901</v>
      </c>
      <c r="B2480" s="10" t="s">
        <v>5902</v>
      </c>
      <c r="C2480" s="11">
        <v>43556</v>
      </c>
      <c r="D2480" s="11">
        <v>43677</v>
      </c>
      <c r="E2480" s="10" t="s">
        <v>7</v>
      </c>
      <c r="F2480" s="10" t="s">
        <v>1251</v>
      </c>
      <c r="G2480" s="12">
        <v>15000</v>
      </c>
    </row>
    <row r="2481" spans="1:7" x14ac:dyDescent="0.25">
      <c r="A2481" s="5" t="s">
        <v>5903</v>
      </c>
      <c r="B2481" s="6" t="s">
        <v>5904</v>
      </c>
      <c r="C2481" s="7">
        <v>43556</v>
      </c>
      <c r="D2481" s="7">
        <v>43670</v>
      </c>
      <c r="E2481" s="6" t="s">
        <v>7</v>
      </c>
      <c r="F2481" s="6" t="s">
        <v>4311</v>
      </c>
      <c r="G2481" s="8">
        <v>6300</v>
      </c>
    </row>
    <row r="2482" spans="1:7" x14ac:dyDescent="0.25">
      <c r="A2482" s="9" t="s">
        <v>5905</v>
      </c>
      <c r="B2482" s="10" t="s">
        <v>5906</v>
      </c>
      <c r="C2482" s="11">
        <v>43556</v>
      </c>
      <c r="D2482" s="11">
        <v>43672</v>
      </c>
      <c r="E2482" s="10" t="s">
        <v>7</v>
      </c>
      <c r="F2482" s="10" t="s">
        <v>4311</v>
      </c>
      <c r="G2482" s="12">
        <v>6300</v>
      </c>
    </row>
    <row r="2483" spans="1:7" x14ac:dyDescent="0.25">
      <c r="A2483" s="5" t="s">
        <v>5907</v>
      </c>
      <c r="B2483" s="6" t="s">
        <v>5908</v>
      </c>
      <c r="C2483" s="7">
        <v>43556</v>
      </c>
      <c r="D2483" s="7">
        <v>43921</v>
      </c>
      <c r="E2483" s="6" t="s">
        <v>7</v>
      </c>
      <c r="F2483" s="6" t="s">
        <v>5909</v>
      </c>
      <c r="G2483" s="8">
        <v>450</v>
      </c>
    </row>
    <row r="2484" spans="1:7" x14ac:dyDescent="0.25">
      <c r="A2484" s="9" t="s">
        <v>5910</v>
      </c>
      <c r="B2484" s="10" t="s">
        <v>5911</v>
      </c>
      <c r="C2484" s="11">
        <v>43556</v>
      </c>
      <c r="D2484" s="11">
        <v>43921</v>
      </c>
      <c r="E2484" s="10" t="s">
        <v>7</v>
      </c>
      <c r="F2484" s="10" t="s">
        <v>4311</v>
      </c>
      <c r="G2484" s="12">
        <v>23750</v>
      </c>
    </row>
    <row r="2485" spans="1:7" x14ac:dyDescent="0.25">
      <c r="A2485" s="5" t="s">
        <v>5912</v>
      </c>
      <c r="B2485" s="6" t="s">
        <v>5913</v>
      </c>
      <c r="C2485" s="7">
        <v>43556</v>
      </c>
      <c r="D2485" s="7">
        <v>43670</v>
      </c>
      <c r="E2485" s="6" t="s">
        <v>7</v>
      </c>
      <c r="F2485" s="6" t="s">
        <v>4311</v>
      </c>
      <c r="G2485" s="8">
        <v>9000</v>
      </c>
    </row>
    <row r="2486" spans="1:7" x14ac:dyDescent="0.25">
      <c r="A2486" s="9" t="s">
        <v>5914</v>
      </c>
      <c r="B2486" s="10" t="s">
        <v>5915</v>
      </c>
      <c r="C2486" s="11">
        <v>43556</v>
      </c>
      <c r="D2486" s="11">
        <v>43670</v>
      </c>
      <c r="E2486" s="10" t="s">
        <v>7</v>
      </c>
      <c r="F2486" s="10" t="s">
        <v>4311</v>
      </c>
      <c r="G2486" s="12">
        <v>10500</v>
      </c>
    </row>
    <row r="2487" spans="1:7" x14ac:dyDescent="0.25">
      <c r="A2487" s="5" t="s">
        <v>5916</v>
      </c>
      <c r="B2487" s="6" t="s">
        <v>5917</v>
      </c>
      <c r="C2487" s="7">
        <v>43556</v>
      </c>
      <c r="D2487" s="7">
        <v>43670</v>
      </c>
      <c r="E2487" s="6" t="s">
        <v>7</v>
      </c>
      <c r="F2487" s="6" t="s">
        <v>4311</v>
      </c>
      <c r="G2487" s="8">
        <v>10500</v>
      </c>
    </row>
    <row r="2488" spans="1:7" x14ac:dyDescent="0.25">
      <c r="A2488" s="9" t="s">
        <v>5918</v>
      </c>
      <c r="B2488" s="10" t="s">
        <v>5919</v>
      </c>
      <c r="C2488" s="11">
        <v>43556</v>
      </c>
      <c r="D2488" s="11">
        <v>43921</v>
      </c>
      <c r="E2488" s="10" t="s">
        <v>7</v>
      </c>
      <c r="F2488" s="10" t="s">
        <v>4311</v>
      </c>
      <c r="G2488" s="12">
        <v>13300</v>
      </c>
    </row>
    <row r="2489" spans="1:7" x14ac:dyDescent="0.25">
      <c r="A2489" s="5" t="s">
        <v>5920</v>
      </c>
      <c r="B2489" s="6" t="s">
        <v>5921</v>
      </c>
      <c r="C2489" s="7">
        <v>43556</v>
      </c>
      <c r="D2489" s="7">
        <v>43921</v>
      </c>
      <c r="E2489" s="6" t="s">
        <v>7</v>
      </c>
      <c r="F2489" s="6" t="s">
        <v>4311</v>
      </c>
      <c r="G2489" s="8">
        <v>17100</v>
      </c>
    </row>
    <row r="2490" spans="1:7" x14ac:dyDescent="0.25">
      <c r="A2490" s="9" t="s">
        <v>5922</v>
      </c>
      <c r="B2490" s="10" t="s">
        <v>5923</v>
      </c>
      <c r="C2490" s="11">
        <v>43556</v>
      </c>
      <c r="D2490" s="11">
        <v>43921</v>
      </c>
      <c r="E2490" s="10" t="s">
        <v>7</v>
      </c>
      <c r="F2490" s="10" t="s">
        <v>4311</v>
      </c>
      <c r="G2490" s="12">
        <v>17100</v>
      </c>
    </row>
    <row r="2491" spans="1:7" x14ac:dyDescent="0.25">
      <c r="A2491" s="5" t="s">
        <v>5924</v>
      </c>
      <c r="B2491" s="6" t="s">
        <v>5925</v>
      </c>
      <c r="C2491" s="7">
        <v>43556</v>
      </c>
      <c r="D2491" s="7">
        <v>43921</v>
      </c>
      <c r="E2491" s="6" t="s">
        <v>7</v>
      </c>
      <c r="F2491" s="6" t="s">
        <v>4311</v>
      </c>
      <c r="G2491" s="8">
        <v>17100</v>
      </c>
    </row>
    <row r="2492" spans="1:7" x14ac:dyDescent="0.25">
      <c r="A2492" s="9" t="s">
        <v>5926</v>
      </c>
      <c r="B2492" s="10" t="s">
        <v>5927</v>
      </c>
      <c r="C2492" s="11">
        <v>43556</v>
      </c>
      <c r="D2492" s="11">
        <v>43921</v>
      </c>
      <c r="E2492" s="10" t="s">
        <v>7</v>
      </c>
      <c r="F2492" s="10" t="s">
        <v>4451</v>
      </c>
      <c r="G2492" s="12">
        <v>25000</v>
      </c>
    </row>
    <row r="2493" spans="1:7" x14ac:dyDescent="0.25">
      <c r="A2493" s="5" t="s">
        <v>5928</v>
      </c>
      <c r="B2493" s="6" t="s">
        <v>5929</v>
      </c>
      <c r="C2493" s="7">
        <v>43556</v>
      </c>
      <c r="D2493" s="7">
        <v>43921</v>
      </c>
      <c r="E2493" s="6" t="s">
        <v>7</v>
      </c>
      <c r="F2493" s="6" t="s">
        <v>123</v>
      </c>
      <c r="G2493" s="8">
        <v>9600</v>
      </c>
    </row>
    <row r="2494" spans="1:7" x14ac:dyDescent="0.25">
      <c r="A2494" s="9" t="s">
        <v>5930</v>
      </c>
      <c r="B2494" s="10" t="s">
        <v>5931</v>
      </c>
      <c r="C2494" s="11">
        <v>43556</v>
      </c>
      <c r="D2494" s="11">
        <v>43921</v>
      </c>
      <c r="E2494" s="10" t="s">
        <v>7</v>
      </c>
      <c r="F2494" s="10" t="s">
        <v>4451</v>
      </c>
      <c r="G2494" s="12">
        <v>25000</v>
      </c>
    </row>
    <row r="2495" spans="1:7" x14ac:dyDescent="0.25">
      <c r="A2495" s="5" t="s">
        <v>5932</v>
      </c>
      <c r="B2495" s="6" t="s">
        <v>5933</v>
      </c>
      <c r="C2495" s="7">
        <v>43556</v>
      </c>
      <c r="D2495" s="7">
        <v>43921</v>
      </c>
      <c r="E2495" s="6" t="s">
        <v>7</v>
      </c>
      <c r="F2495" s="6" t="s">
        <v>4771</v>
      </c>
      <c r="G2495" s="8">
        <v>25000</v>
      </c>
    </row>
    <row r="2496" spans="1:7" x14ac:dyDescent="0.25">
      <c r="A2496" s="9" t="s">
        <v>5934</v>
      </c>
      <c r="B2496" s="10" t="s">
        <v>5935</v>
      </c>
      <c r="C2496" s="11">
        <v>43556</v>
      </c>
      <c r="D2496" s="11">
        <v>43921</v>
      </c>
      <c r="E2496" s="10" t="s">
        <v>33</v>
      </c>
      <c r="F2496" s="10" t="s">
        <v>42</v>
      </c>
      <c r="G2496" s="12">
        <v>2800</v>
      </c>
    </row>
    <row r="2497" spans="1:7" x14ac:dyDescent="0.25">
      <c r="A2497" s="5" t="s">
        <v>5936</v>
      </c>
      <c r="B2497" s="6" t="s">
        <v>5937</v>
      </c>
      <c r="C2497" s="7">
        <v>43556</v>
      </c>
      <c r="D2497" s="7">
        <v>43921</v>
      </c>
      <c r="E2497" s="6" t="s">
        <v>33</v>
      </c>
      <c r="F2497" s="6" t="s">
        <v>97</v>
      </c>
      <c r="G2497" s="8">
        <v>1000</v>
      </c>
    </row>
    <row r="2498" spans="1:7" x14ac:dyDescent="0.25">
      <c r="A2498" s="9" t="s">
        <v>5938</v>
      </c>
      <c r="B2498" s="10" t="s">
        <v>2955</v>
      </c>
      <c r="C2498" s="11">
        <v>43556</v>
      </c>
      <c r="D2498" s="11">
        <v>43921</v>
      </c>
      <c r="E2498" s="10" t="s">
        <v>20</v>
      </c>
      <c r="F2498" s="10" t="s">
        <v>113</v>
      </c>
      <c r="G2498" s="12">
        <v>2794.18</v>
      </c>
    </row>
    <row r="2499" spans="1:7" x14ac:dyDescent="0.25">
      <c r="A2499" s="5" t="s">
        <v>5939</v>
      </c>
      <c r="B2499" s="6" t="s">
        <v>5940</v>
      </c>
      <c r="C2499" s="7">
        <v>43556</v>
      </c>
      <c r="D2499" s="7">
        <v>43921</v>
      </c>
      <c r="E2499" s="6" t="s">
        <v>11</v>
      </c>
      <c r="F2499" s="6" t="s">
        <v>132</v>
      </c>
      <c r="G2499" s="8">
        <v>7371</v>
      </c>
    </row>
    <row r="2500" spans="1:7" x14ac:dyDescent="0.25">
      <c r="A2500" s="9" t="s">
        <v>5941</v>
      </c>
      <c r="B2500" s="10" t="s">
        <v>5942</v>
      </c>
      <c r="C2500" s="11">
        <v>43556</v>
      </c>
      <c r="D2500" s="11">
        <v>43921</v>
      </c>
      <c r="E2500" s="10" t="s">
        <v>7</v>
      </c>
      <c r="F2500" s="10" t="s">
        <v>5943</v>
      </c>
      <c r="G2500" s="12">
        <v>17</v>
      </c>
    </row>
    <row r="2501" spans="1:7" x14ac:dyDescent="0.25">
      <c r="A2501" s="5" t="s">
        <v>5944</v>
      </c>
      <c r="B2501" s="6" t="s">
        <v>5945</v>
      </c>
      <c r="C2501" s="7">
        <v>43556</v>
      </c>
      <c r="D2501" s="7">
        <v>43921</v>
      </c>
      <c r="E2501" s="6" t="s">
        <v>7</v>
      </c>
      <c r="F2501" s="6" t="s">
        <v>5946</v>
      </c>
      <c r="G2501" s="8">
        <v>19</v>
      </c>
    </row>
    <row r="2502" spans="1:7" x14ac:dyDescent="0.25">
      <c r="A2502" s="9" t="s">
        <v>5947</v>
      </c>
      <c r="B2502" s="10" t="s">
        <v>2962</v>
      </c>
      <c r="C2502" s="11">
        <v>43556</v>
      </c>
      <c r="D2502" s="11">
        <v>43921</v>
      </c>
      <c r="E2502" s="10" t="s">
        <v>20</v>
      </c>
      <c r="F2502" s="10" t="s">
        <v>2963</v>
      </c>
      <c r="G2502" s="12">
        <v>17778.330000000002</v>
      </c>
    </row>
    <row r="2503" spans="1:7" x14ac:dyDescent="0.25">
      <c r="A2503" s="5" t="s">
        <v>5948</v>
      </c>
      <c r="B2503" s="6" t="s">
        <v>2965</v>
      </c>
      <c r="C2503" s="7">
        <v>43556</v>
      </c>
      <c r="D2503" s="7">
        <v>43921</v>
      </c>
      <c r="E2503" s="6" t="s">
        <v>20</v>
      </c>
      <c r="F2503" s="6" t="s">
        <v>2963</v>
      </c>
      <c r="G2503" s="8">
        <v>4850</v>
      </c>
    </row>
    <row r="2504" spans="1:7" x14ac:dyDescent="0.25">
      <c r="A2504" s="9" t="s">
        <v>5949</v>
      </c>
      <c r="B2504" s="10" t="s">
        <v>5950</v>
      </c>
      <c r="C2504" s="11">
        <v>43556</v>
      </c>
      <c r="D2504" s="11">
        <v>43738</v>
      </c>
      <c r="E2504" s="10" t="s">
        <v>9</v>
      </c>
      <c r="F2504" s="10" t="s">
        <v>5951</v>
      </c>
      <c r="G2504" s="12">
        <v>64970</v>
      </c>
    </row>
    <row r="2505" spans="1:7" x14ac:dyDescent="0.25">
      <c r="A2505" s="5" t="s">
        <v>5952</v>
      </c>
      <c r="B2505" s="6" t="s">
        <v>5953</v>
      </c>
      <c r="C2505" s="7">
        <v>43556</v>
      </c>
      <c r="D2505" s="7">
        <v>44651</v>
      </c>
      <c r="E2505" s="6" t="s">
        <v>11</v>
      </c>
      <c r="F2505" s="6" t="s">
        <v>1925</v>
      </c>
      <c r="G2505" s="8">
        <v>4500</v>
      </c>
    </row>
    <row r="2506" spans="1:7" x14ac:dyDescent="0.25">
      <c r="A2506" s="9" t="s">
        <v>5954</v>
      </c>
      <c r="B2506" s="10" t="s">
        <v>3558</v>
      </c>
      <c r="C2506" s="11">
        <v>43556</v>
      </c>
      <c r="D2506" s="11">
        <v>43921</v>
      </c>
      <c r="E2506" s="10" t="s">
        <v>20</v>
      </c>
      <c r="F2506" s="10" t="s">
        <v>3559</v>
      </c>
      <c r="G2506" s="12">
        <v>2500</v>
      </c>
    </row>
    <row r="2507" spans="1:7" x14ac:dyDescent="0.25">
      <c r="A2507" s="5" t="s">
        <v>5955</v>
      </c>
      <c r="B2507" s="6" t="s">
        <v>5956</v>
      </c>
      <c r="C2507" s="7">
        <v>43556</v>
      </c>
      <c r="D2507" s="7">
        <v>43921</v>
      </c>
      <c r="E2507" s="6" t="s">
        <v>20</v>
      </c>
      <c r="F2507" s="6" t="s">
        <v>5957</v>
      </c>
      <c r="G2507" s="8">
        <v>4500</v>
      </c>
    </row>
    <row r="2508" spans="1:7" x14ac:dyDescent="0.25">
      <c r="A2508" s="9" t="s">
        <v>5958</v>
      </c>
      <c r="B2508" s="10" t="s">
        <v>5959</v>
      </c>
      <c r="C2508" s="11">
        <v>43556</v>
      </c>
      <c r="D2508" s="11">
        <v>43921</v>
      </c>
      <c r="E2508" s="10" t="s">
        <v>9</v>
      </c>
      <c r="F2508" s="10" t="s">
        <v>4311</v>
      </c>
      <c r="G2508" s="12">
        <v>13000</v>
      </c>
    </row>
    <row r="2509" spans="1:7" x14ac:dyDescent="0.25">
      <c r="A2509" s="5" t="s">
        <v>5960</v>
      </c>
      <c r="B2509" s="6" t="s">
        <v>5961</v>
      </c>
      <c r="C2509" s="7">
        <v>43556</v>
      </c>
      <c r="D2509" s="7">
        <v>43560</v>
      </c>
      <c r="E2509" s="6" t="s">
        <v>9</v>
      </c>
      <c r="F2509" s="6" t="s">
        <v>57</v>
      </c>
      <c r="G2509" s="8">
        <v>5685</v>
      </c>
    </row>
    <row r="2510" spans="1:7" x14ac:dyDescent="0.25">
      <c r="A2510" s="9" t="s">
        <v>5962</v>
      </c>
      <c r="B2510" s="10" t="s">
        <v>5963</v>
      </c>
      <c r="C2510" s="11">
        <v>43556</v>
      </c>
      <c r="D2510" s="11">
        <v>44651</v>
      </c>
      <c r="E2510" s="10" t="s">
        <v>9</v>
      </c>
      <c r="F2510" s="10" t="s">
        <v>4270</v>
      </c>
      <c r="G2510" s="12">
        <v>4133.6000000000004</v>
      </c>
    </row>
    <row r="2511" spans="1:7" x14ac:dyDescent="0.25">
      <c r="A2511" s="5" t="s">
        <v>5964</v>
      </c>
      <c r="B2511" s="6" t="s">
        <v>5965</v>
      </c>
      <c r="C2511" s="7">
        <v>43556</v>
      </c>
      <c r="D2511" s="7">
        <v>43585</v>
      </c>
      <c r="E2511" s="6" t="s">
        <v>9</v>
      </c>
      <c r="F2511" s="6" t="s">
        <v>3740</v>
      </c>
      <c r="G2511" s="8">
        <v>7500</v>
      </c>
    </row>
    <row r="2512" spans="1:7" x14ac:dyDescent="0.25">
      <c r="A2512" s="9" t="s">
        <v>5966</v>
      </c>
      <c r="B2512" s="10" t="s">
        <v>5967</v>
      </c>
      <c r="C2512" s="11">
        <v>43556</v>
      </c>
      <c r="D2512" s="11">
        <v>43738</v>
      </c>
      <c r="E2512" s="10" t="s">
        <v>9</v>
      </c>
      <c r="F2512" s="10" t="s">
        <v>77</v>
      </c>
      <c r="G2512" s="12">
        <v>10000</v>
      </c>
    </row>
    <row r="2513" spans="1:7" x14ac:dyDescent="0.25">
      <c r="A2513" s="5" t="s">
        <v>5968</v>
      </c>
      <c r="B2513" s="6" t="s">
        <v>5969</v>
      </c>
      <c r="C2513" s="7">
        <v>43556</v>
      </c>
      <c r="D2513" s="7">
        <v>43921</v>
      </c>
      <c r="E2513" s="6" t="s">
        <v>9</v>
      </c>
      <c r="F2513" s="6" t="s">
        <v>2968</v>
      </c>
      <c r="G2513" s="8">
        <v>3900</v>
      </c>
    </row>
    <row r="2514" spans="1:7" x14ac:dyDescent="0.25">
      <c r="A2514" s="9" t="s">
        <v>5970</v>
      </c>
      <c r="B2514" s="10" t="s">
        <v>5971</v>
      </c>
      <c r="C2514" s="11">
        <v>43556</v>
      </c>
      <c r="D2514" s="11">
        <v>43565.381307870368</v>
      </c>
      <c r="E2514" s="10" t="s">
        <v>9</v>
      </c>
      <c r="F2514" s="10" t="s">
        <v>2968</v>
      </c>
      <c r="G2514" s="12">
        <v>1300</v>
      </c>
    </row>
    <row r="2515" spans="1:7" x14ac:dyDescent="0.25">
      <c r="A2515" s="5" t="s">
        <v>5972</v>
      </c>
      <c r="B2515" s="6" t="s">
        <v>5973</v>
      </c>
      <c r="C2515" s="7">
        <v>43556</v>
      </c>
      <c r="D2515" s="7">
        <v>44651</v>
      </c>
      <c r="E2515" s="6" t="s">
        <v>9</v>
      </c>
      <c r="F2515" s="6" t="s">
        <v>5974</v>
      </c>
      <c r="G2515" s="8">
        <v>9750</v>
      </c>
    </row>
    <row r="2516" spans="1:7" x14ac:dyDescent="0.25">
      <c r="A2516" s="9" t="s">
        <v>5975</v>
      </c>
      <c r="B2516" s="10" t="s">
        <v>5976</v>
      </c>
      <c r="C2516" s="11">
        <v>43556</v>
      </c>
      <c r="D2516" s="11">
        <v>43921</v>
      </c>
      <c r="E2516" s="10" t="s">
        <v>9</v>
      </c>
      <c r="F2516" s="10" t="s">
        <v>5977</v>
      </c>
      <c r="G2516" s="12">
        <v>20731</v>
      </c>
    </row>
    <row r="2517" spans="1:7" x14ac:dyDescent="0.25">
      <c r="A2517" s="5" t="s">
        <v>5978</v>
      </c>
      <c r="B2517" s="6" t="s">
        <v>5979</v>
      </c>
      <c r="C2517" s="7">
        <v>43556</v>
      </c>
      <c r="D2517" s="7">
        <v>43738</v>
      </c>
      <c r="E2517" s="6" t="s">
        <v>9</v>
      </c>
      <c r="F2517" s="6" t="s">
        <v>735</v>
      </c>
      <c r="G2517" s="8">
        <v>79930</v>
      </c>
    </row>
    <row r="2518" spans="1:7" x14ac:dyDescent="0.25">
      <c r="A2518" s="9" t="s">
        <v>5980</v>
      </c>
      <c r="B2518" s="10" t="s">
        <v>5981</v>
      </c>
      <c r="C2518" s="11">
        <v>43556</v>
      </c>
      <c r="D2518" s="11">
        <v>43799</v>
      </c>
      <c r="E2518" s="10" t="s">
        <v>9</v>
      </c>
      <c r="F2518" s="10" t="s">
        <v>3941</v>
      </c>
      <c r="G2518" s="12">
        <v>24990</v>
      </c>
    </row>
    <row r="2519" spans="1:7" x14ac:dyDescent="0.25">
      <c r="A2519" s="5" t="s">
        <v>5982</v>
      </c>
      <c r="B2519" s="6" t="s">
        <v>5983</v>
      </c>
      <c r="C2519" s="7">
        <v>43556</v>
      </c>
      <c r="D2519" s="7">
        <v>43921</v>
      </c>
      <c r="E2519" s="6" t="s">
        <v>11</v>
      </c>
      <c r="F2519" s="6" t="s">
        <v>636</v>
      </c>
      <c r="G2519" s="8">
        <v>9000</v>
      </c>
    </row>
    <row r="2520" spans="1:7" x14ac:dyDescent="0.25">
      <c r="A2520" s="9" t="s">
        <v>5984</v>
      </c>
      <c r="B2520" s="10" t="s">
        <v>5985</v>
      </c>
      <c r="C2520" s="11">
        <v>43556</v>
      </c>
      <c r="D2520" s="11">
        <v>43585</v>
      </c>
      <c r="E2520" s="10" t="s">
        <v>11</v>
      </c>
      <c r="F2520" s="10" t="s">
        <v>5641</v>
      </c>
      <c r="G2520" s="12">
        <v>636.71</v>
      </c>
    </row>
    <row r="2521" spans="1:7" x14ac:dyDescent="0.25">
      <c r="A2521" s="5" t="s">
        <v>5986</v>
      </c>
      <c r="B2521" s="6" t="s">
        <v>5987</v>
      </c>
      <c r="C2521" s="7">
        <v>43556</v>
      </c>
      <c r="D2521" s="7">
        <v>43707</v>
      </c>
      <c r="E2521" s="6" t="s">
        <v>11</v>
      </c>
      <c r="F2521" s="6" t="s">
        <v>5988</v>
      </c>
      <c r="G2521" s="8">
        <v>28000</v>
      </c>
    </row>
    <row r="2522" spans="1:7" x14ac:dyDescent="0.25">
      <c r="A2522" s="9" t="s">
        <v>5989</v>
      </c>
      <c r="B2522" s="10" t="s">
        <v>5990</v>
      </c>
      <c r="C2522" s="11">
        <v>43556</v>
      </c>
      <c r="D2522" s="11">
        <v>44651</v>
      </c>
      <c r="E2522" s="10" t="s">
        <v>2269</v>
      </c>
      <c r="F2522" s="10" t="s">
        <v>5991</v>
      </c>
      <c r="G2522" s="12">
        <v>18893.39</v>
      </c>
    </row>
    <row r="2523" spans="1:7" x14ac:dyDescent="0.25">
      <c r="A2523" s="5" t="s">
        <v>5992</v>
      </c>
      <c r="B2523" s="6" t="s">
        <v>5993</v>
      </c>
      <c r="C2523" s="7">
        <v>43556</v>
      </c>
      <c r="D2523" s="7">
        <v>43921</v>
      </c>
      <c r="E2523" s="6" t="s">
        <v>7</v>
      </c>
      <c r="F2523" s="6" t="s">
        <v>389</v>
      </c>
      <c r="G2523" s="8">
        <v>22330</v>
      </c>
    </row>
    <row r="2524" spans="1:7" x14ac:dyDescent="0.25">
      <c r="A2524" s="9" t="s">
        <v>10069</v>
      </c>
      <c r="B2524" s="10" t="s">
        <v>10070</v>
      </c>
      <c r="C2524" s="11">
        <v>43556</v>
      </c>
      <c r="D2524" s="11">
        <v>43921</v>
      </c>
      <c r="E2524" s="11" t="s">
        <v>20</v>
      </c>
      <c r="F2524" s="11" t="s">
        <v>4061</v>
      </c>
      <c r="G2524" s="12">
        <v>24000</v>
      </c>
    </row>
    <row r="2525" spans="1:7" x14ac:dyDescent="0.25">
      <c r="A2525" s="9" t="s">
        <v>5994</v>
      </c>
      <c r="B2525" s="10" t="s">
        <v>5995</v>
      </c>
      <c r="C2525" s="11">
        <v>43557</v>
      </c>
      <c r="D2525" s="11">
        <v>43646</v>
      </c>
      <c r="E2525" s="10" t="s">
        <v>7</v>
      </c>
      <c r="F2525" s="10" t="s">
        <v>5996</v>
      </c>
      <c r="G2525" s="12">
        <v>12585</v>
      </c>
    </row>
    <row r="2526" spans="1:7" x14ac:dyDescent="0.25">
      <c r="A2526" s="5" t="s">
        <v>5997</v>
      </c>
      <c r="B2526" s="6" t="s">
        <v>5998</v>
      </c>
      <c r="C2526" s="7">
        <v>43557</v>
      </c>
      <c r="D2526" s="7">
        <v>43587</v>
      </c>
      <c r="E2526" s="6" t="s">
        <v>9</v>
      </c>
      <c r="F2526" s="6" t="s">
        <v>2069</v>
      </c>
      <c r="G2526" s="8">
        <v>3575</v>
      </c>
    </row>
    <row r="2527" spans="1:7" x14ac:dyDescent="0.25">
      <c r="A2527" s="9" t="s">
        <v>5999</v>
      </c>
      <c r="B2527" s="10" t="s">
        <v>6000</v>
      </c>
      <c r="C2527" s="11">
        <v>43557</v>
      </c>
      <c r="D2527" s="11">
        <v>43587</v>
      </c>
      <c r="E2527" s="10" t="s">
        <v>9</v>
      </c>
      <c r="F2527" s="10" t="s">
        <v>6001</v>
      </c>
      <c r="G2527" s="12">
        <v>21600</v>
      </c>
    </row>
    <row r="2528" spans="1:7" x14ac:dyDescent="0.25">
      <c r="A2528" s="5" t="s">
        <v>6002</v>
      </c>
      <c r="B2528" s="6" t="s">
        <v>6003</v>
      </c>
      <c r="C2528" s="7">
        <v>43557</v>
      </c>
      <c r="D2528" s="7">
        <v>43585</v>
      </c>
      <c r="E2528" s="6" t="s">
        <v>9</v>
      </c>
      <c r="F2528" s="6" t="s">
        <v>5785</v>
      </c>
      <c r="G2528" s="8">
        <v>7285.99</v>
      </c>
    </row>
    <row r="2529" spans="1:7" x14ac:dyDescent="0.25">
      <c r="A2529" s="9" t="s">
        <v>6004</v>
      </c>
      <c r="B2529" s="10" t="s">
        <v>6005</v>
      </c>
      <c r="C2529" s="11">
        <v>43557</v>
      </c>
      <c r="D2529" s="11">
        <v>43921</v>
      </c>
      <c r="E2529" s="10" t="s">
        <v>9</v>
      </c>
      <c r="F2529" s="10" t="s">
        <v>5271</v>
      </c>
      <c r="G2529" s="12">
        <v>2125</v>
      </c>
    </row>
    <row r="2530" spans="1:7" x14ac:dyDescent="0.25">
      <c r="A2530" s="5" t="s">
        <v>6006</v>
      </c>
      <c r="B2530" s="6" t="s">
        <v>6007</v>
      </c>
      <c r="C2530" s="7">
        <v>43557.382037037038</v>
      </c>
      <c r="D2530" s="7">
        <v>43581</v>
      </c>
      <c r="E2530" s="6" t="s">
        <v>9</v>
      </c>
      <c r="F2530" s="6" t="s">
        <v>57</v>
      </c>
      <c r="G2530" s="8">
        <v>8778</v>
      </c>
    </row>
    <row r="2531" spans="1:7" x14ac:dyDescent="0.25">
      <c r="A2531" s="9" t="s">
        <v>6008</v>
      </c>
      <c r="B2531" s="10" t="s">
        <v>6009</v>
      </c>
      <c r="C2531" s="11">
        <v>43557.382465277777</v>
      </c>
      <c r="D2531" s="11">
        <v>43574</v>
      </c>
      <c r="E2531" s="10" t="s">
        <v>9</v>
      </c>
      <c r="F2531" s="10" t="s">
        <v>57</v>
      </c>
      <c r="G2531" s="12">
        <v>2340</v>
      </c>
    </row>
    <row r="2532" spans="1:7" x14ac:dyDescent="0.25">
      <c r="A2532" s="5" t="s">
        <v>6010</v>
      </c>
      <c r="B2532" s="6" t="s">
        <v>6011</v>
      </c>
      <c r="C2532" s="7">
        <v>43557.396840277775</v>
      </c>
      <c r="D2532" s="7">
        <v>43574</v>
      </c>
      <c r="E2532" s="6" t="s">
        <v>9</v>
      </c>
      <c r="F2532" s="6" t="s">
        <v>3346</v>
      </c>
      <c r="G2532" s="8">
        <v>36746.5</v>
      </c>
    </row>
    <row r="2533" spans="1:7" x14ac:dyDescent="0.25">
      <c r="A2533" s="9" t="s">
        <v>6012</v>
      </c>
      <c r="B2533" s="10" t="s">
        <v>6013</v>
      </c>
      <c r="C2533" s="11">
        <v>43558</v>
      </c>
      <c r="D2533" s="11">
        <v>43649</v>
      </c>
      <c r="E2533" s="10" t="s">
        <v>7</v>
      </c>
      <c r="F2533" s="10" t="s">
        <v>43</v>
      </c>
      <c r="G2533" s="12">
        <v>8250</v>
      </c>
    </row>
    <row r="2534" spans="1:7" x14ac:dyDescent="0.25">
      <c r="A2534" s="5" t="s">
        <v>6014</v>
      </c>
      <c r="B2534" s="6" t="s">
        <v>6015</v>
      </c>
      <c r="C2534" s="7">
        <v>43558</v>
      </c>
      <c r="D2534" s="7">
        <v>43655</v>
      </c>
      <c r="E2534" s="6" t="s">
        <v>20</v>
      </c>
      <c r="F2534" s="6" t="s">
        <v>6016</v>
      </c>
      <c r="G2534" s="8">
        <v>10750</v>
      </c>
    </row>
    <row r="2535" spans="1:7" x14ac:dyDescent="0.25">
      <c r="A2535" s="9" t="s">
        <v>6017</v>
      </c>
      <c r="B2535" s="10" t="s">
        <v>6018</v>
      </c>
      <c r="C2535" s="11">
        <v>43558</v>
      </c>
      <c r="D2535" s="11">
        <v>43559.330671296295</v>
      </c>
      <c r="E2535" s="10" t="s">
        <v>9</v>
      </c>
      <c r="F2535" s="10" t="s">
        <v>47</v>
      </c>
      <c r="G2535" s="12">
        <v>2897.1</v>
      </c>
    </row>
    <row r="2536" spans="1:7" x14ac:dyDescent="0.25">
      <c r="A2536" s="5" t="s">
        <v>6019</v>
      </c>
      <c r="B2536" s="6" t="s">
        <v>6020</v>
      </c>
      <c r="C2536" s="7">
        <v>43558</v>
      </c>
      <c r="D2536" s="7">
        <v>43921</v>
      </c>
      <c r="E2536" s="6" t="s">
        <v>9</v>
      </c>
      <c r="F2536" s="6" t="s">
        <v>4707</v>
      </c>
      <c r="G2536" s="8">
        <v>25000</v>
      </c>
    </row>
    <row r="2537" spans="1:7" x14ac:dyDescent="0.25">
      <c r="A2537" s="9" t="s">
        <v>6021</v>
      </c>
      <c r="B2537" s="10" t="s">
        <v>6022</v>
      </c>
      <c r="C2537" s="11">
        <v>43558</v>
      </c>
      <c r="D2537" s="11">
        <v>43921</v>
      </c>
      <c r="E2537" s="10" t="s">
        <v>9</v>
      </c>
      <c r="F2537" s="10" t="s">
        <v>4707</v>
      </c>
      <c r="G2537" s="12">
        <v>25000</v>
      </c>
    </row>
    <row r="2538" spans="1:7" x14ac:dyDescent="0.25">
      <c r="A2538" s="5" t="s">
        <v>6023</v>
      </c>
      <c r="B2538" s="6" t="s">
        <v>6024</v>
      </c>
      <c r="C2538" s="7">
        <v>43558</v>
      </c>
      <c r="D2538" s="7">
        <v>43921</v>
      </c>
      <c r="E2538" s="6" t="s">
        <v>9</v>
      </c>
      <c r="F2538" s="6" t="s">
        <v>4707</v>
      </c>
      <c r="G2538" s="8">
        <v>25000</v>
      </c>
    </row>
    <row r="2539" spans="1:7" x14ac:dyDescent="0.25">
      <c r="A2539" s="9" t="s">
        <v>6025</v>
      </c>
      <c r="B2539" s="10" t="s">
        <v>6026</v>
      </c>
      <c r="C2539" s="11">
        <v>43558</v>
      </c>
      <c r="D2539" s="11">
        <v>43921</v>
      </c>
      <c r="E2539" s="10" t="s">
        <v>9</v>
      </c>
      <c r="F2539" s="10" t="s">
        <v>4707</v>
      </c>
      <c r="G2539" s="12">
        <v>25000</v>
      </c>
    </row>
    <row r="2540" spans="1:7" x14ac:dyDescent="0.25">
      <c r="A2540" s="5" t="s">
        <v>6027</v>
      </c>
      <c r="B2540" s="6" t="s">
        <v>6028</v>
      </c>
      <c r="C2540" s="7">
        <v>43558</v>
      </c>
      <c r="D2540" s="7">
        <v>43585</v>
      </c>
      <c r="E2540" s="6" t="s">
        <v>9</v>
      </c>
      <c r="F2540" s="6" t="s">
        <v>4707</v>
      </c>
      <c r="G2540" s="8">
        <v>9372.75</v>
      </c>
    </row>
    <row r="2541" spans="1:7" x14ac:dyDescent="0.25">
      <c r="A2541" s="9" t="s">
        <v>6029</v>
      </c>
      <c r="B2541" s="10" t="s">
        <v>6030</v>
      </c>
      <c r="C2541" s="11">
        <v>43558</v>
      </c>
      <c r="D2541" s="11">
        <v>43921</v>
      </c>
      <c r="E2541" s="10" t="s">
        <v>9</v>
      </c>
      <c r="F2541" s="10" t="s">
        <v>4528</v>
      </c>
      <c r="G2541" s="12">
        <v>25000</v>
      </c>
    </row>
    <row r="2542" spans="1:7" x14ac:dyDescent="0.25">
      <c r="A2542" s="5" t="s">
        <v>6031</v>
      </c>
      <c r="B2542" s="6" t="s">
        <v>6032</v>
      </c>
      <c r="C2542" s="7">
        <v>43558</v>
      </c>
      <c r="D2542" s="7">
        <v>43921</v>
      </c>
      <c r="E2542" s="6" t="s">
        <v>9</v>
      </c>
      <c r="F2542" s="6" t="s">
        <v>4528</v>
      </c>
      <c r="G2542" s="8">
        <v>25000</v>
      </c>
    </row>
    <row r="2543" spans="1:7" x14ac:dyDescent="0.25">
      <c r="A2543" s="9" t="s">
        <v>6033</v>
      </c>
      <c r="B2543" s="10" t="s">
        <v>6034</v>
      </c>
      <c r="C2543" s="11">
        <v>43558</v>
      </c>
      <c r="D2543" s="11">
        <v>43921</v>
      </c>
      <c r="E2543" s="10" t="s">
        <v>9</v>
      </c>
      <c r="F2543" s="10" t="s">
        <v>4528</v>
      </c>
      <c r="G2543" s="12">
        <v>25000</v>
      </c>
    </row>
    <row r="2544" spans="1:7" x14ac:dyDescent="0.25">
      <c r="A2544" s="5" t="s">
        <v>6035</v>
      </c>
      <c r="B2544" s="6" t="s">
        <v>6036</v>
      </c>
      <c r="C2544" s="7">
        <v>43558</v>
      </c>
      <c r="D2544" s="7">
        <v>43921</v>
      </c>
      <c r="E2544" s="6" t="s">
        <v>9</v>
      </c>
      <c r="F2544" s="6" t="s">
        <v>4528</v>
      </c>
      <c r="G2544" s="8">
        <v>25000</v>
      </c>
    </row>
    <row r="2545" spans="1:7" x14ac:dyDescent="0.25">
      <c r="A2545" s="9" t="s">
        <v>6037</v>
      </c>
      <c r="B2545" s="10" t="s">
        <v>6038</v>
      </c>
      <c r="C2545" s="11">
        <v>43558</v>
      </c>
      <c r="D2545" s="11">
        <v>43921</v>
      </c>
      <c r="E2545" s="10" t="s">
        <v>9</v>
      </c>
      <c r="F2545" s="10" t="s">
        <v>4528</v>
      </c>
      <c r="G2545" s="12">
        <v>25000</v>
      </c>
    </row>
    <row r="2546" spans="1:7" x14ac:dyDescent="0.25">
      <c r="A2546" s="5" t="s">
        <v>6039</v>
      </c>
      <c r="B2546" s="6" t="s">
        <v>6040</v>
      </c>
      <c r="C2546" s="7">
        <v>43558</v>
      </c>
      <c r="D2546" s="7">
        <v>43921</v>
      </c>
      <c r="E2546" s="6" t="s">
        <v>9</v>
      </c>
      <c r="F2546" s="6" t="s">
        <v>4528</v>
      </c>
      <c r="G2546" s="8">
        <v>25000</v>
      </c>
    </row>
    <row r="2547" spans="1:7" x14ac:dyDescent="0.25">
      <c r="A2547" s="9" t="s">
        <v>6041</v>
      </c>
      <c r="B2547" s="10" t="s">
        <v>6042</v>
      </c>
      <c r="C2547" s="11">
        <v>43558</v>
      </c>
      <c r="D2547" s="11">
        <v>43921</v>
      </c>
      <c r="E2547" s="10" t="s">
        <v>9</v>
      </c>
      <c r="F2547" s="10" t="s">
        <v>4348</v>
      </c>
      <c r="G2547" s="12">
        <v>25000</v>
      </c>
    </row>
    <row r="2548" spans="1:7" x14ac:dyDescent="0.25">
      <c r="A2548" s="5" t="s">
        <v>6043</v>
      </c>
      <c r="B2548" s="6" t="s">
        <v>6044</v>
      </c>
      <c r="C2548" s="7">
        <v>43558</v>
      </c>
      <c r="D2548" s="7">
        <v>43921</v>
      </c>
      <c r="E2548" s="6" t="s">
        <v>9</v>
      </c>
      <c r="F2548" s="6" t="s">
        <v>4348</v>
      </c>
      <c r="G2548" s="8">
        <v>25000</v>
      </c>
    </row>
    <row r="2549" spans="1:7" x14ac:dyDescent="0.25">
      <c r="A2549" s="9" t="s">
        <v>6045</v>
      </c>
      <c r="B2549" s="10" t="s">
        <v>6046</v>
      </c>
      <c r="C2549" s="11">
        <v>43558</v>
      </c>
      <c r="D2549" s="11">
        <v>43921</v>
      </c>
      <c r="E2549" s="10" t="s">
        <v>9</v>
      </c>
      <c r="F2549" s="10" t="s">
        <v>4465</v>
      </c>
      <c r="G2549" s="12">
        <v>15184.41</v>
      </c>
    </row>
    <row r="2550" spans="1:7" x14ac:dyDescent="0.25">
      <c r="A2550" s="5" t="s">
        <v>6047</v>
      </c>
      <c r="B2550" s="6" t="s">
        <v>6048</v>
      </c>
      <c r="C2550" s="7">
        <v>43558</v>
      </c>
      <c r="D2550" s="7">
        <v>43921</v>
      </c>
      <c r="E2550" s="6" t="s">
        <v>9</v>
      </c>
      <c r="F2550" s="6" t="s">
        <v>4465</v>
      </c>
      <c r="G2550" s="8">
        <v>25000</v>
      </c>
    </row>
    <row r="2551" spans="1:7" x14ac:dyDescent="0.25">
      <c r="A2551" s="9" t="s">
        <v>6049</v>
      </c>
      <c r="B2551" s="10" t="s">
        <v>6050</v>
      </c>
      <c r="C2551" s="11">
        <v>43558</v>
      </c>
      <c r="D2551" s="11">
        <v>43921</v>
      </c>
      <c r="E2551" s="10" t="s">
        <v>9</v>
      </c>
      <c r="F2551" s="10" t="s">
        <v>4465</v>
      </c>
      <c r="G2551" s="12">
        <v>25000</v>
      </c>
    </row>
    <row r="2552" spans="1:7" x14ac:dyDescent="0.25">
      <c r="A2552" s="5" t="s">
        <v>6051</v>
      </c>
      <c r="B2552" s="6" t="s">
        <v>6052</v>
      </c>
      <c r="C2552" s="7">
        <v>43558</v>
      </c>
      <c r="D2552" s="7">
        <v>43921</v>
      </c>
      <c r="E2552" s="6" t="s">
        <v>9</v>
      </c>
      <c r="F2552" s="6" t="s">
        <v>4771</v>
      </c>
      <c r="G2552" s="8">
        <v>25000</v>
      </c>
    </row>
    <row r="2553" spans="1:7" x14ac:dyDescent="0.25">
      <c r="A2553" s="9" t="s">
        <v>6053</v>
      </c>
      <c r="B2553" s="10" t="s">
        <v>6054</v>
      </c>
      <c r="C2553" s="11">
        <v>43558</v>
      </c>
      <c r="D2553" s="11">
        <v>43579</v>
      </c>
      <c r="E2553" s="10" t="s">
        <v>9</v>
      </c>
      <c r="F2553" s="10" t="s">
        <v>5295</v>
      </c>
      <c r="G2553" s="12">
        <v>2206.63</v>
      </c>
    </row>
    <row r="2554" spans="1:7" x14ac:dyDescent="0.25">
      <c r="A2554" s="5" t="s">
        <v>6055</v>
      </c>
      <c r="B2554" s="6" t="s">
        <v>6056</v>
      </c>
      <c r="C2554" s="7">
        <v>43558.468287037038</v>
      </c>
      <c r="D2554" s="7">
        <v>43921</v>
      </c>
      <c r="E2554" s="6" t="s">
        <v>11</v>
      </c>
      <c r="F2554" s="6" t="s">
        <v>494</v>
      </c>
      <c r="G2554" s="8">
        <v>600</v>
      </c>
    </row>
    <row r="2555" spans="1:7" x14ac:dyDescent="0.25">
      <c r="A2555" s="9" t="s">
        <v>6057</v>
      </c>
      <c r="B2555" s="10" t="s">
        <v>6058</v>
      </c>
      <c r="C2555" s="11">
        <v>43559</v>
      </c>
      <c r="D2555" s="11">
        <v>43677</v>
      </c>
      <c r="E2555" s="10" t="s">
        <v>7</v>
      </c>
      <c r="F2555" s="10" t="s">
        <v>5278</v>
      </c>
      <c r="G2555" s="12">
        <v>1103.3800000000001</v>
      </c>
    </row>
    <row r="2556" spans="1:7" x14ac:dyDescent="0.25">
      <c r="A2556" s="5" t="s">
        <v>6059</v>
      </c>
      <c r="B2556" s="6" t="s">
        <v>6060</v>
      </c>
      <c r="C2556" s="7">
        <v>43559</v>
      </c>
      <c r="D2556" s="7">
        <v>43739</v>
      </c>
      <c r="E2556" s="6" t="s">
        <v>7</v>
      </c>
      <c r="F2556" s="6" t="s">
        <v>14</v>
      </c>
      <c r="G2556" s="8">
        <v>10000</v>
      </c>
    </row>
    <row r="2557" spans="1:7" x14ac:dyDescent="0.25">
      <c r="A2557" s="9" t="s">
        <v>6061</v>
      </c>
      <c r="B2557" s="10" t="s">
        <v>6062</v>
      </c>
      <c r="C2557" s="11">
        <v>43559</v>
      </c>
      <c r="D2557" s="11">
        <v>43728</v>
      </c>
      <c r="E2557" s="10" t="s">
        <v>7</v>
      </c>
      <c r="F2557" s="10" t="s">
        <v>14</v>
      </c>
      <c r="G2557" s="12">
        <v>17000</v>
      </c>
    </row>
    <row r="2558" spans="1:7" x14ac:dyDescent="0.25">
      <c r="A2558" s="5" t="s">
        <v>6063</v>
      </c>
      <c r="B2558" s="6" t="s">
        <v>6064</v>
      </c>
      <c r="C2558" s="7">
        <v>43559</v>
      </c>
      <c r="D2558" s="7">
        <v>43588</v>
      </c>
      <c r="E2558" s="6" t="s">
        <v>7</v>
      </c>
      <c r="F2558" s="6" t="s">
        <v>14</v>
      </c>
      <c r="G2558" s="8">
        <v>6600</v>
      </c>
    </row>
    <row r="2559" spans="1:7" x14ac:dyDescent="0.25">
      <c r="A2559" s="9" t="s">
        <v>6065</v>
      </c>
      <c r="B2559" s="10" t="s">
        <v>6066</v>
      </c>
      <c r="C2559" s="11">
        <v>43559</v>
      </c>
      <c r="D2559" s="11">
        <v>43581</v>
      </c>
      <c r="E2559" s="10" t="s">
        <v>7</v>
      </c>
      <c r="F2559" s="10" t="s">
        <v>14</v>
      </c>
      <c r="G2559" s="12">
        <v>4400</v>
      </c>
    </row>
    <row r="2560" spans="1:7" x14ac:dyDescent="0.25">
      <c r="A2560" s="5" t="s">
        <v>6067</v>
      </c>
      <c r="B2560" s="6" t="s">
        <v>6068</v>
      </c>
      <c r="C2560" s="7">
        <v>43559</v>
      </c>
      <c r="D2560" s="7">
        <v>43585</v>
      </c>
      <c r="E2560" s="6" t="s">
        <v>7</v>
      </c>
      <c r="F2560" s="6" t="s">
        <v>14</v>
      </c>
      <c r="G2560" s="8">
        <v>1750</v>
      </c>
    </row>
    <row r="2561" spans="1:7" x14ac:dyDescent="0.25">
      <c r="A2561" s="9" t="s">
        <v>6069</v>
      </c>
      <c r="B2561" s="10" t="s">
        <v>6070</v>
      </c>
      <c r="C2561" s="11">
        <v>43559</v>
      </c>
      <c r="D2561" s="11">
        <v>43646</v>
      </c>
      <c r="E2561" s="10" t="s">
        <v>7</v>
      </c>
      <c r="F2561" s="10" t="s">
        <v>6071</v>
      </c>
      <c r="G2561" s="12">
        <v>9891.18</v>
      </c>
    </row>
    <row r="2562" spans="1:7" x14ac:dyDescent="0.25">
      <c r="A2562" s="5" t="s">
        <v>6072</v>
      </c>
      <c r="B2562" s="6" t="s">
        <v>6073</v>
      </c>
      <c r="C2562" s="7">
        <v>43559</v>
      </c>
      <c r="D2562" s="7">
        <v>43580</v>
      </c>
      <c r="E2562" s="6" t="s">
        <v>20</v>
      </c>
      <c r="F2562" s="6" t="s">
        <v>6074</v>
      </c>
      <c r="G2562" s="8">
        <v>12250</v>
      </c>
    </row>
    <row r="2563" spans="1:7" x14ac:dyDescent="0.25">
      <c r="A2563" s="9" t="s">
        <v>6075</v>
      </c>
      <c r="B2563" s="10" t="s">
        <v>6076</v>
      </c>
      <c r="C2563" s="11">
        <v>43559</v>
      </c>
      <c r="D2563" s="11">
        <v>43921</v>
      </c>
      <c r="E2563" s="10" t="s">
        <v>20</v>
      </c>
      <c r="F2563" s="10" t="s">
        <v>6077</v>
      </c>
      <c r="G2563" s="12">
        <v>7000</v>
      </c>
    </row>
    <row r="2564" spans="1:7" x14ac:dyDescent="0.25">
      <c r="A2564" s="5" t="s">
        <v>6078</v>
      </c>
      <c r="B2564" s="6" t="s">
        <v>6079</v>
      </c>
      <c r="C2564" s="7">
        <v>43559</v>
      </c>
      <c r="D2564" s="7">
        <v>43921</v>
      </c>
      <c r="E2564" s="6" t="s">
        <v>20</v>
      </c>
      <c r="F2564" s="6" t="s">
        <v>6080</v>
      </c>
      <c r="G2564" s="8">
        <v>20000</v>
      </c>
    </row>
    <row r="2565" spans="1:7" x14ac:dyDescent="0.25">
      <c r="A2565" s="9" t="s">
        <v>6081</v>
      </c>
      <c r="B2565" s="10" t="s">
        <v>6082</v>
      </c>
      <c r="C2565" s="11">
        <v>43559</v>
      </c>
      <c r="D2565" s="11">
        <v>43570</v>
      </c>
      <c r="E2565" s="10" t="s">
        <v>20</v>
      </c>
      <c r="F2565" s="10" t="s">
        <v>24</v>
      </c>
      <c r="G2565" s="12">
        <v>3120</v>
      </c>
    </row>
    <row r="2566" spans="1:7" x14ac:dyDescent="0.25">
      <c r="A2566" s="5" t="s">
        <v>6083</v>
      </c>
      <c r="B2566" s="6" t="s">
        <v>6084</v>
      </c>
      <c r="C2566" s="7">
        <v>43560</v>
      </c>
      <c r="D2566" s="7">
        <v>43672</v>
      </c>
      <c r="E2566" s="6" t="s">
        <v>20</v>
      </c>
      <c r="F2566" s="6" t="s">
        <v>5510</v>
      </c>
      <c r="G2566" s="8">
        <v>10000</v>
      </c>
    </row>
    <row r="2567" spans="1:7" x14ac:dyDescent="0.25">
      <c r="A2567" s="9" t="s">
        <v>6085</v>
      </c>
      <c r="B2567" s="10" t="s">
        <v>6086</v>
      </c>
      <c r="C2567" s="11">
        <v>43560</v>
      </c>
      <c r="D2567" s="11">
        <v>43921</v>
      </c>
      <c r="E2567" s="10" t="s">
        <v>20</v>
      </c>
      <c r="F2567" s="10" t="s">
        <v>6087</v>
      </c>
      <c r="G2567" s="12">
        <v>8000</v>
      </c>
    </row>
    <row r="2568" spans="1:7" x14ac:dyDescent="0.25">
      <c r="A2568" s="5" t="s">
        <v>6088</v>
      </c>
      <c r="B2568" s="6" t="s">
        <v>6089</v>
      </c>
      <c r="C2568" s="7">
        <v>43560</v>
      </c>
      <c r="D2568" s="7">
        <v>43592</v>
      </c>
      <c r="E2568" s="6" t="s">
        <v>9</v>
      </c>
      <c r="F2568" s="6" t="s">
        <v>3618</v>
      </c>
      <c r="G2568" s="8">
        <v>5305</v>
      </c>
    </row>
    <row r="2569" spans="1:7" x14ac:dyDescent="0.25">
      <c r="A2569" s="9" t="s">
        <v>6090</v>
      </c>
      <c r="B2569" s="10" t="s">
        <v>6091</v>
      </c>
      <c r="C2569" s="11">
        <v>43560</v>
      </c>
      <c r="D2569" s="11">
        <v>43592</v>
      </c>
      <c r="E2569" s="10" t="s">
        <v>9</v>
      </c>
      <c r="F2569" s="10" t="s">
        <v>5385</v>
      </c>
      <c r="G2569" s="12">
        <v>5650</v>
      </c>
    </row>
    <row r="2570" spans="1:7" x14ac:dyDescent="0.25">
      <c r="A2570" s="5" t="s">
        <v>6092</v>
      </c>
      <c r="B2570" s="6" t="s">
        <v>6093</v>
      </c>
      <c r="C2570" s="7">
        <v>43563</v>
      </c>
      <c r="D2570" s="7">
        <v>43749</v>
      </c>
      <c r="E2570" s="6" t="s">
        <v>20</v>
      </c>
      <c r="F2570" s="6" t="s">
        <v>6094</v>
      </c>
      <c r="G2570" s="8">
        <v>15000</v>
      </c>
    </row>
    <row r="2571" spans="1:7" x14ac:dyDescent="0.25">
      <c r="A2571" s="9" t="s">
        <v>6095</v>
      </c>
      <c r="B2571" s="10" t="s">
        <v>6096</v>
      </c>
      <c r="C2571" s="11">
        <v>43563</v>
      </c>
      <c r="D2571" s="11">
        <v>43640</v>
      </c>
      <c r="E2571" s="10" t="s">
        <v>9</v>
      </c>
      <c r="F2571" s="10" t="s">
        <v>6097</v>
      </c>
      <c r="G2571" s="12">
        <v>10500</v>
      </c>
    </row>
    <row r="2572" spans="1:7" x14ac:dyDescent="0.25">
      <c r="A2572" s="5" t="s">
        <v>6098</v>
      </c>
      <c r="B2572" s="6" t="s">
        <v>6099</v>
      </c>
      <c r="C2572" s="7">
        <v>43563</v>
      </c>
      <c r="D2572" s="7">
        <v>43585</v>
      </c>
      <c r="E2572" s="6" t="s">
        <v>9</v>
      </c>
      <c r="F2572" s="6" t="s">
        <v>6100</v>
      </c>
      <c r="G2572" s="8">
        <v>5525</v>
      </c>
    </row>
    <row r="2573" spans="1:7" x14ac:dyDescent="0.25">
      <c r="A2573" s="9" t="s">
        <v>6101</v>
      </c>
      <c r="B2573" s="10" t="s">
        <v>6102</v>
      </c>
      <c r="C2573" s="11">
        <v>43563</v>
      </c>
      <c r="D2573" s="11">
        <v>43921</v>
      </c>
      <c r="E2573" s="10" t="s">
        <v>9</v>
      </c>
      <c r="F2573" s="10" t="s">
        <v>6103</v>
      </c>
      <c r="G2573" s="12">
        <v>29700</v>
      </c>
    </row>
    <row r="2574" spans="1:7" x14ac:dyDescent="0.25">
      <c r="A2574" s="5" t="s">
        <v>6104</v>
      </c>
      <c r="B2574" s="6" t="s">
        <v>6105</v>
      </c>
      <c r="C2574" s="7">
        <v>43563.571342592593</v>
      </c>
      <c r="D2574" s="7">
        <v>43921</v>
      </c>
      <c r="E2574" s="6" t="s">
        <v>11</v>
      </c>
      <c r="F2574" s="6" t="s">
        <v>6106</v>
      </c>
      <c r="G2574" s="8">
        <v>22100</v>
      </c>
    </row>
    <row r="2575" spans="1:7" x14ac:dyDescent="0.25">
      <c r="A2575" s="9" t="s">
        <v>6107</v>
      </c>
      <c r="B2575" s="10" t="s">
        <v>6108</v>
      </c>
      <c r="C2575" s="11">
        <v>43564</v>
      </c>
      <c r="D2575" s="11">
        <v>43566.609108796292</v>
      </c>
      <c r="E2575" s="10" t="s">
        <v>7</v>
      </c>
      <c r="F2575" s="10" t="s">
        <v>69</v>
      </c>
      <c r="G2575" s="12">
        <v>20000</v>
      </c>
    </row>
    <row r="2576" spans="1:7" x14ac:dyDescent="0.25">
      <c r="A2576" s="5" t="s">
        <v>6109</v>
      </c>
      <c r="B2576" s="6" t="s">
        <v>6110</v>
      </c>
      <c r="C2576" s="7">
        <v>43564</v>
      </c>
      <c r="D2576" s="7">
        <v>44292</v>
      </c>
      <c r="E2576" s="6" t="s">
        <v>33</v>
      </c>
      <c r="F2576" s="6" t="s">
        <v>6111</v>
      </c>
      <c r="G2576" s="8">
        <v>3000</v>
      </c>
    </row>
    <row r="2577" spans="1:7" x14ac:dyDescent="0.25">
      <c r="A2577" s="9" t="s">
        <v>6112</v>
      </c>
      <c r="B2577" s="10" t="s">
        <v>6113</v>
      </c>
      <c r="C2577" s="11">
        <v>43564</v>
      </c>
      <c r="D2577" s="11">
        <v>43595</v>
      </c>
      <c r="E2577" s="10" t="s">
        <v>9</v>
      </c>
      <c r="F2577" s="10" t="s">
        <v>2501</v>
      </c>
      <c r="G2577" s="12">
        <v>3840</v>
      </c>
    </row>
    <row r="2578" spans="1:7" x14ac:dyDescent="0.25">
      <c r="A2578" s="5" t="s">
        <v>6114</v>
      </c>
      <c r="B2578" s="6" t="s">
        <v>6115</v>
      </c>
      <c r="C2578" s="7">
        <v>43564</v>
      </c>
      <c r="D2578" s="7">
        <v>43677</v>
      </c>
      <c r="E2578" s="6" t="s">
        <v>11</v>
      </c>
      <c r="F2578" s="6" t="s">
        <v>6116</v>
      </c>
      <c r="G2578" s="8">
        <v>4000</v>
      </c>
    </row>
    <row r="2579" spans="1:7" x14ac:dyDescent="0.25">
      <c r="A2579" s="9" t="s">
        <v>6117</v>
      </c>
      <c r="B2579" s="10" t="s">
        <v>6118</v>
      </c>
      <c r="C2579" s="11">
        <v>43564.463321759256</v>
      </c>
      <c r="D2579" s="11">
        <v>43921</v>
      </c>
      <c r="E2579" s="10" t="s">
        <v>11</v>
      </c>
      <c r="F2579" s="10" t="s">
        <v>6119</v>
      </c>
      <c r="G2579" s="12">
        <v>13713</v>
      </c>
    </row>
    <row r="2580" spans="1:7" x14ac:dyDescent="0.25">
      <c r="A2580" s="5" t="s">
        <v>6120</v>
      </c>
      <c r="B2580" s="6" t="s">
        <v>6121</v>
      </c>
      <c r="C2580" s="7">
        <v>43564.584791666668</v>
      </c>
      <c r="D2580" s="7">
        <v>43595</v>
      </c>
      <c r="E2580" s="6" t="s">
        <v>9</v>
      </c>
      <c r="F2580" s="6" t="s">
        <v>922</v>
      </c>
      <c r="G2580" s="8">
        <v>19804</v>
      </c>
    </row>
    <row r="2581" spans="1:7" x14ac:dyDescent="0.25">
      <c r="A2581" s="9" t="s">
        <v>6122</v>
      </c>
      <c r="B2581" s="10" t="s">
        <v>6123</v>
      </c>
      <c r="C2581" s="11">
        <v>43565</v>
      </c>
      <c r="D2581" s="11">
        <v>43581</v>
      </c>
      <c r="E2581" s="10" t="s">
        <v>9</v>
      </c>
      <c r="F2581" s="10" t="s">
        <v>922</v>
      </c>
      <c r="G2581" s="12">
        <v>25855</v>
      </c>
    </row>
    <row r="2582" spans="1:7" x14ac:dyDescent="0.25">
      <c r="A2582" s="5" t="s">
        <v>6124</v>
      </c>
      <c r="B2582" s="6" t="s">
        <v>6125</v>
      </c>
      <c r="C2582" s="7">
        <v>43565</v>
      </c>
      <c r="D2582" s="7">
        <v>43572</v>
      </c>
      <c r="E2582" s="6" t="s">
        <v>9</v>
      </c>
      <c r="F2582" s="6" t="s">
        <v>4771</v>
      </c>
      <c r="G2582" s="8">
        <v>25000</v>
      </c>
    </row>
    <row r="2583" spans="1:7" x14ac:dyDescent="0.25">
      <c r="A2583" s="9" t="s">
        <v>6126</v>
      </c>
      <c r="B2583" s="10" t="s">
        <v>6127</v>
      </c>
      <c r="C2583" s="11">
        <v>43565</v>
      </c>
      <c r="D2583" s="11">
        <v>43572</v>
      </c>
      <c r="E2583" s="10" t="s">
        <v>9</v>
      </c>
      <c r="F2583" s="10" t="s">
        <v>4771</v>
      </c>
      <c r="G2583" s="12">
        <v>25000</v>
      </c>
    </row>
    <row r="2584" spans="1:7" x14ac:dyDescent="0.25">
      <c r="A2584" s="5" t="s">
        <v>6128</v>
      </c>
      <c r="B2584" s="6" t="s">
        <v>6129</v>
      </c>
      <c r="C2584" s="7">
        <v>43566</v>
      </c>
      <c r="D2584" s="7">
        <v>43830</v>
      </c>
      <c r="E2584" s="6" t="s">
        <v>33</v>
      </c>
      <c r="F2584" s="6" t="s">
        <v>92</v>
      </c>
      <c r="G2584" s="8">
        <v>24800</v>
      </c>
    </row>
    <row r="2585" spans="1:7" x14ac:dyDescent="0.25">
      <c r="A2585" s="9" t="s">
        <v>6130</v>
      </c>
      <c r="B2585" s="10" t="s">
        <v>6131</v>
      </c>
      <c r="C2585" s="11">
        <v>43566</v>
      </c>
      <c r="D2585" s="11">
        <v>43738</v>
      </c>
      <c r="E2585" s="10" t="s">
        <v>33</v>
      </c>
      <c r="F2585" s="10" t="s">
        <v>92</v>
      </c>
      <c r="G2585" s="12">
        <v>24800</v>
      </c>
    </row>
    <row r="2586" spans="1:7" x14ac:dyDescent="0.25">
      <c r="A2586" s="5" t="s">
        <v>6132</v>
      </c>
      <c r="B2586" s="6" t="s">
        <v>6133</v>
      </c>
      <c r="C2586" s="7">
        <v>43566</v>
      </c>
      <c r="D2586" s="7">
        <v>43646</v>
      </c>
      <c r="E2586" s="6" t="s">
        <v>33</v>
      </c>
      <c r="F2586" s="6" t="s">
        <v>6134</v>
      </c>
      <c r="G2586" s="8">
        <v>24940</v>
      </c>
    </row>
    <row r="2587" spans="1:7" x14ac:dyDescent="0.25">
      <c r="A2587" s="5" t="s">
        <v>6135</v>
      </c>
      <c r="B2587" s="6" t="s">
        <v>3046</v>
      </c>
      <c r="C2587" s="7">
        <v>43566.473900462959</v>
      </c>
      <c r="D2587" s="7">
        <v>43921</v>
      </c>
      <c r="E2587" s="6" t="s">
        <v>9</v>
      </c>
      <c r="F2587" s="6" t="s">
        <v>603</v>
      </c>
      <c r="G2587" s="8">
        <v>88308.800000000003</v>
      </c>
    </row>
    <row r="2588" spans="1:7" x14ac:dyDescent="0.25">
      <c r="A2588" s="9" t="s">
        <v>6136</v>
      </c>
      <c r="B2588" s="10" t="s">
        <v>6137</v>
      </c>
      <c r="C2588" s="11">
        <v>43566.620092592588</v>
      </c>
      <c r="D2588" s="11">
        <v>43588</v>
      </c>
      <c r="E2588" s="10" t="s">
        <v>9</v>
      </c>
      <c r="F2588" s="10" t="s">
        <v>3618</v>
      </c>
      <c r="G2588" s="12">
        <v>4365</v>
      </c>
    </row>
    <row r="2589" spans="1:7" x14ac:dyDescent="0.25">
      <c r="A2589" s="5" t="s">
        <v>6138</v>
      </c>
      <c r="B2589" s="6" t="s">
        <v>6139</v>
      </c>
      <c r="C2589" s="7">
        <v>43566.620624999996</v>
      </c>
      <c r="D2589" s="7">
        <v>43581</v>
      </c>
      <c r="E2589" s="6" t="s">
        <v>9</v>
      </c>
      <c r="F2589" s="6" t="s">
        <v>6140</v>
      </c>
      <c r="G2589" s="8">
        <v>8230</v>
      </c>
    </row>
    <row r="2590" spans="1:7" x14ac:dyDescent="0.25">
      <c r="A2590" s="9" t="s">
        <v>6141</v>
      </c>
      <c r="B2590" s="10" t="s">
        <v>6142</v>
      </c>
      <c r="C2590" s="11">
        <v>43566.621018518519</v>
      </c>
      <c r="D2590" s="11">
        <v>43602</v>
      </c>
      <c r="E2590" s="10" t="s">
        <v>9</v>
      </c>
      <c r="F2590" s="10" t="s">
        <v>5815</v>
      </c>
      <c r="G2590" s="12">
        <v>2937.37</v>
      </c>
    </row>
    <row r="2591" spans="1:7" x14ac:dyDescent="0.25">
      <c r="A2591" s="5" t="s">
        <v>6143</v>
      </c>
      <c r="B2591" s="6" t="s">
        <v>6144</v>
      </c>
      <c r="C2591" s="7">
        <v>43566.621527777774</v>
      </c>
      <c r="D2591" s="7">
        <v>43574</v>
      </c>
      <c r="E2591" s="6" t="s">
        <v>9</v>
      </c>
      <c r="F2591" s="6" t="s">
        <v>971</v>
      </c>
      <c r="G2591" s="8">
        <v>1950</v>
      </c>
    </row>
    <row r="2592" spans="1:7" x14ac:dyDescent="0.25">
      <c r="A2592" s="9" t="s">
        <v>6145</v>
      </c>
      <c r="B2592" s="10" t="s">
        <v>6146</v>
      </c>
      <c r="C2592" s="11">
        <v>43566.856782407405</v>
      </c>
      <c r="D2592" s="11">
        <v>43589</v>
      </c>
      <c r="E2592" s="10" t="s">
        <v>7</v>
      </c>
      <c r="F2592" s="10" t="s">
        <v>944</v>
      </c>
      <c r="G2592" s="12">
        <v>4900</v>
      </c>
    </row>
    <row r="2593" spans="1:7" x14ac:dyDescent="0.25">
      <c r="A2593" s="5" t="s">
        <v>6147</v>
      </c>
      <c r="B2593" s="6" t="s">
        <v>6148</v>
      </c>
      <c r="C2593" s="7">
        <v>43567</v>
      </c>
      <c r="D2593" s="7">
        <v>43654</v>
      </c>
      <c r="E2593" s="6" t="s">
        <v>20</v>
      </c>
      <c r="F2593" s="6" t="s">
        <v>27</v>
      </c>
      <c r="G2593" s="8">
        <v>8640</v>
      </c>
    </row>
    <row r="2594" spans="1:7" x14ac:dyDescent="0.25">
      <c r="A2594" s="9" t="s">
        <v>6149</v>
      </c>
      <c r="B2594" s="10" t="s">
        <v>6150</v>
      </c>
      <c r="C2594" s="11">
        <v>43567</v>
      </c>
      <c r="D2594" s="11">
        <v>43574</v>
      </c>
      <c r="E2594" s="10" t="s">
        <v>9</v>
      </c>
      <c r="F2594" s="10" t="s">
        <v>4707</v>
      </c>
      <c r="G2594" s="12">
        <v>25000</v>
      </c>
    </row>
    <row r="2595" spans="1:7" x14ac:dyDescent="0.25">
      <c r="A2595" s="5" t="s">
        <v>6151</v>
      </c>
      <c r="B2595" s="6" t="s">
        <v>6152</v>
      </c>
      <c r="C2595" s="7">
        <v>43567</v>
      </c>
      <c r="D2595" s="7">
        <v>43574</v>
      </c>
      <c r="E2595" s="6" t="s">
        <v>9</v>
      </c>
      <c r="F2595" s="6" t="s">
        <v>3777</v>
      </c>
      <c r="G2595" s="8">
        <v>25000</v>
      </c>
    </row>
    <row r="2596" spans="1:7" x14ac:dyDescent="0.25">
      <c r="A2596" s="9" t="s">
        <v>6153</v>
      </c>
      <c r="B2596" s="10" t="s">
        <v>6154</v>
      </c>
      <c r="C2596" s="11">
        <v>43567</v>
      </c>
      <c r="D2596" s="11">
        <v>43574</v>
      </c>
      <c r="E2596" s="10" t="s">
        <v>9</v>
      </c>
      <c r="F2596" s="10" t="s">
        <v>4458</v>
      </c>
      <c r="G2596" s="12">
        <v>24500</v>
      </c>
    </row>
    <row r="2597" spans="1:7" x14ac:dyDescent="0.25">
      <c r="A2597" s="5" t="s">
        <v>6155</v>
      </c>
      <c r="B2597" s="6" t="s">
        <v>6156</v>
      </c>
      <c r="C2597" s="7">
        <v>43567</v>
      </c>
      <c r="D2597" s="7">
        <v>43574</v>
      </c>
      <c r="E2597" s="6" t="s">
        <v>9</v>
      </c>
      <c r="F2597" s="6" t="s">
        <v>4458</v>
      </c>
      <c r="G2597" s="8">
        <v>24500</v>
      </c>
    </row>
    <row r="2598" spans="1:7" x14ac:dyDescent="0.25">
      <c r="A2598" s="9" t="s">
        <v>6157</v>
      </c>
      <c r="B2598" s="10" t="s">
        <v>6158</v>
      </c>
      <c r="C2598" s="11">
        <v>43567</v>
      </c>
      <c r="D2598" s="11">
        <v>43574</v>
      </c>
      <c r="E2598" s="10" t="s">
        <v>9</v>
      </c>
      <c r="F2598" s="10" t="s">
        <v>4458</v>
      </c>
      <c r="G2598" s="12">
        <v>17850</v>
      </c>
    </row>
    <row r="2599" spans="1:7" x14ac:dyDescent="0.25">
      <c r="A2599" s="5" t="s">
        <v>6159</v>
      </c>
      <c r="B2599" s="6" t="s">
        <v>6160</v>
      </c>
      <c r="C2599" s="7">
        <v>43567</v>
      </c>
      <c r="D2599" s="7">
        <v>43598</v>
      </c>
      <c r="E2599" s="6" t="s">
        <v>9</v>
      </c>
      <c r="F2599" s="6" t="s">
        <v>2069</v>
      </c>
      <c r="G2599" s="8">
        <v>7950</v>
      </c>
    </row>
    <row r="2600" spans="1:7" x14ac:dyDescent="0.25">
      <c r="A2600" s="9" t="s">
        <v>6161</v>
      </c>
      <c r="B2600" s="10" t="s">
        <v>6162</v>
      </c>
      <c r="C2600" s="11">
        <v>43567</v>
      </c>
      <c r="D2600" s="11">
        <v>43584</v>
      </c>
      <c r="E2600" s="10" t="s">
        <v>9</v>
      </c>
      <c r="F2600" s="10" t="s">
        <v>5429</v>
      </c>
      <c r="G2600" s="12">
        <v>33655</v>
      </c>
    </row>
    <row r="2601" spans="1:7" x14ac:dyDescent="0.25">
      <c r="A2601" s="5" t="s">
        <v>6163</v>
      </c>
      <c r="B2601" s="6" t="s">
        <v>6164</v>
      </c>
      <c r="C2601" s="7">
        <v>43567</v>
      </c>
      <c r="D2601" s="7">
        <v>43921</v>
      </c>
      <c r="E2601" s="6" t="s">
        <v>9</v>
      </c>
      <c r="F2601" s="6" t="s">
        <v>6165</v>
      </c>
      <c r="G2601" s="8">
        <v>223.2</v>
      </c>
    </row>
    <row r="2602" spans="1:7" x14ac:dyDescent="0.25">
      <c r="A2602" s="9" t="s">
        <v>6166</v>
      </c>
      <c r="B2602" s="10" t="s">
        <v>6167</v>
      </c>
      <c r="C2602" s="11">
        <v>43567.391412037032</v>
      </c>
      <c r="D2602" s="11">
        <v>43921</v>
      </c>
      <c r="E2602" s="10" t="s">
        <v>11</v>
      </c>
      <c r="F2602" s="10" t="s">
        <v>6168</v>
      </c>
      <c r="G2602" s="12">
        <v>24980</v>
      </c>
    </row>
    <row r="2603" spans="1:7" x14ac:dyDescent="0.25">
      <c r="A2603" s="5" t="s">
        <v>6169</v>
      </c>
      <c r="B2603" s="6" t="s">
        <v>6170</v>
      </c>
      <c r="C2603" s="7">
        <v>43567.51122685185</v>
      </c>
      <c r="D2603" s="7">
        <v>43623</v>
      </c>
      <c r="E2603" s="6" t="s">
        <v>9</v>
      </c>
      <c r="F2603" s="6" t="s">
        <v>4451</v>
      </c>
      <c r="G2603" s="8">
        <v>3139</v>
      </c>
    </row>
    <row r="2604" spans="1:7" x14ac:dyDescent="0.25">
      <c r="A2604" s="9" t="s">
        <v>6171</v>
      </c>
      <c r="B2604" s="10" t="s">
        <v>6172</v>
      </c>
      <c r="C2604" s="11">
        <v>43567.511527777773</v>
      </c>
      <c r="D2604" s="11">
        <v>43595</v>
      </c>
      <c r="E2604" s="10" t="s">
        <v>9</v>
      </c>
      <c r="F2604" s="10" t="s">
        <v>57</v>
      </c>
      <c r="G2604" s="12">
        <v>22730</v>
      </c>
    </row>
    <row r="2605" spans="1:7" x14ac:dyDescent="0.25">
      <c r="A2605" s="5" t="s">
        <v>6173</v>
      </c>
      <c r="B2605" s="6" t="s">
        <v>6174</v>
      </c>
      <c r="C2605" s="7">
        <v>43570</v>
      </c>
      <c r="D2605" s="7">
        <v>43649.608969907407</v>
      </c>
      <c r="E2605" s="6" t="s">
        <v>7</v>
      </c>
      <c r="F2605" s="6" t="s">
        <v>1627</v>
      </c>
      <c r="G2605" s="8">
        <v>21200</v>
      </c>
    </row>
    <row r="2606" spans="1:7" x14ac:dyDescent="0.25">
      <c r="A2606" s="9" t="s">
        <v>6175</v>
      </c>
      <c r="B2606" s="10" t="s">
        <v>6176</v>
      </c>
      <c r="C2606" s="11">
        <v>43570</v>
      </c>
      <c r="D2606" s="11">
        <v>43677</v>
      </c>
      <c r="E2606" s="10" t="s">
        <v>33</v>
      </c>
      <c r="F2606" s="10" t="s">
        <v>4684</v>
      </c>
      <c r="G2606" s="12">
        <v>47560</v>
      </c>
    </row>
    <row r="2607" spans="1:7" x14ac:dyDescent="0.25">
      <c r="A2607" s="5" t="s">
        <v>6177</v>
      </c>
      <c r="B2607" s="6" t="s">
        <v>6178</v>
      </c>
      <c r="C2607" s="7">
        <v>43570</v>
      </c>
      <c r="D2607" s="7">
        <v>43646</v>
      </c>
      <c r="E2607" s="6" t="s">
        <v>33</v>
      </c>
      <c r="F2607" s="6" t="s">
        <v>6179</v>
      </c>
      <c r="G2607" s="8">
        <v>6000</v>
      </c>
    </row>
    <row r="2608" spans="1:7" x14ac:dyDescent="0.25">
      <c r="A2608" s="9" t="s">
        <v>6180</v>
      </c>
      <c r="B2608" s="10" t="s">
        <v>6181</v>
      </c>
      <c r="C2608" s="11">
        <v>43570</v>
      </c>
      <c r="D2608" s="11">
        <v>43586</v>
      </c>
      <c r="E2608" s="10" t="s">
        <v>9</v>
      </c>
      <c r="F2608" s="10" t="s">
        <v>1758</v>
      </c>
      <c r="G2608" s="12">
        <v>1200</v>
      </c>
    </row>
    <row r="2609" spans="1:7" x14ac:dyDescent="0.25">
      <c r="A2609" s="5" t="s">
        <v>6182</v>
      </c>
      <c r="B2609" s="6" t="s">
        <v>6183</v>
      </c>
      <c r="C2609" s="7">
        <v>43570</v>
      </c>
      <c r="D2609" s="7">
        <v>43584</v>
      </c>
      <c r="E2609" s="6" t="s">
        <v>9</v>
      </c>
      <c r="F2609" s="6" t="s">
        <v>1105</v>
      </c>
      <c r="G2609" s="8">
        <v>24500</v>
      </c>
    </row>
    <row r="2610" spans="1:7" x14ac:dyDescent="0.25">
      <c r="A2610" s="9" t="s">
        <v>6184</v>
      </c>
      <c r="B2610" s="10" t="s">
        <v>6185</v>
      </c>
      <c r="C2610" s="11">
        <v>43571</v>
      </c>
      <c r="D2610" s="11">
        <v>43647</v>
      </c>
      <c r="E2610" s="10" t="s">
        <v>7</v>
      </c>
      <c r="F2610" s="10" t="s">
        <v>416</v>
      </c>
      <c r="G2610" s="12">
        <v>22676.799999999999</v>
      </c>
    </row>
    <row r="2611" spans="1:7" x14ac:dyDescent="0.25">
      <c r="A2611" s="5" t="s">
        <v>6186</v>
      </c>
      <c r="B2611" s="6" t="s">
        <v>6187</v>
      </c>
      <c r="C2611" s="7">
        <v>43571</v>
      </c>
      <c r="D2611" s="7">
        <v>43647</v>
      </c>
      <c r="E2611" s="6" t="s">
        <v>7</v>
      </c>
      <c r="F2611" s="6" t="s">
        <v>1364</v>
      </c>
      <c r="G2611" s="8">
        <v>3079.5</v>
      </c>
    </row>
    <row r="2612" spans="1:7" x14ac:dyDescent="0.25">
      <c r="A2612" s="9" t="s">
        <v>6188</v>
      </c>
      <c r="B2612" s="10" t="s">
        <v>6189</v>
      </c>
      <c r="C2612" s="11">
        <v>43571</v>
      </c>
      <c r="D2612" s="11">
        <v>43578</v>
      </c>
      <c r="E2612" s="10" t="s">
        <v>9</v>
      </c>
      <c r="F2612" s="10" t="s">
        <v>4771</v>
      </c>
      <c r="G2612" s="12">
        <v>25000</v>
      </c>
    </row>
    <row r="2613" spans="1:7" x14ac:dyDescent="0.25">
      <c r="A2613" s="5" t="s">
        <v>6190</v>
      </c>
      <c r="B2613" s="6" t="s">
        <v>6191</v>
      </c>
      <c r="C2613" s="7">
        <v>43571</v>
      </c>
      <c r="D2613" s="7">
        <v>43921</v>
      </c>
      <c r="E2613" s="6" t="s">
        <v>9</v>
      </c>
      <c r="F2613" s="6" t="s">
        <v>4771</v>
      </c>
      <c r="G2613" s="8">
        <v>25000</v>
      </c>
    </row>
    <row r="2614" spans="1:7" x14ac:dyDescent="0.25">
      <c r="A2614" s="9" t="s">
        <v>6192</v>
      </c>
      <c r="B2614" s="10" t="s">
        <v>6193</v>
      </c>
      <c r="C2614" s="11">
        <v>43571</v>
      </c>
      <c r="D2614" s="11">
        <v>43578</v>
      </c>
      <c r="E2614" s="10" t="s">
        <v>9</v>
      </c>
      <c r="F2614" s="10" t="s">
        <v>4771</v>
      </c>
      <c r="G2614" s="12">
        <v>25000</v>
      </c>
    </row>
    <row r="2615" spans="1:7" x14ac:dyDescent="0.25">
      <c r="A2615" s="5" t="s">
        <v>6194</v>
      </c>
      <c r="B2615" s="6" t="s">
        <v>6195</v>
      </c>
      <c r="C2615" s="7">
        <v>43572</v>
      </c>
      <c r="D2615" s="7">
        <v>43646</v>
      </c>
      <c r="E2615" s="6" t="s">
        <v>7</v>
      </c>
      <c r="F2615" s="6" t="s">
        <v>3777</v>
      </c>
      <c r="G2615" s="8">
        <v>24000</v>
      </c>
    </row>
    <row r="2616" spans="1:7" x14ac:dyDescent="0.25">
      <c r="A2616" s="9" t="s">
        <v>6196</v>
      </c>
      <c r="B2616" s="10" t="s">
        <v>6197</v>
      </c>
      <c r="C2616" s="11">
        <v>43572</v>
      </c>
      <c r="D2616" s="11">
        <v>43646</v>
      </c>
      <c r="E2616" s="10" t="s">
        <v>7</v>
      </c>
      <c r="F2616" s="10" t="s">
        <v>5295</v>
      </c>
      <c r="G2616" s="12">
        <v>17806.68</v>
      </c>
    </row>
    <row r="2617" spans="1:7" x14ac:dyDescent="0.25">
      <c r="A2617" s="5" t="s">
        <v>6198</v>
      </c>
      <c r="B2617" s="6" t="s">
        <v>6199</v>
      </c>
      <c r="C2617" s="7">
        <v>43572</v>
      </c>
      <c r="D2617" s="7">
        <v>43585</v>
      </c>
      <c r="E2617" s="6" t="s">
        <v>11</v>
      </c>
      <c r="F2617" s="6" t="s">
        <v>1879</v>
      </c>
      <c r="G2617" s="8">
        <v>49949</v>
      </c>
    </row>
    <row r="2618" spans="1:7" x14ac:dyDescent="0.25">
      <c r="A2618" s="9" t="s">
        <v>6200</v>
      </c>
      <c r="B2618" s="10" t="s">
        <v>6201</v>
      </c>
      <c r="C2618" s="11">
        <v>43573</v>
      </c>
      <c r="D2618" s="11">
        <v>43656</v>
      </c>
      <c r="E2618" s="10" t="s">
        <v>20</v>
      </c>
      <c r="F2618" s="10" t="s">
        <v>5692</v>
      </c>
      <c r="G2618" s="12">
        <v>3135.52</v>
      </c>
    </row>
    <row r="2619" spans="1:7" x14ac:dyDescent="0.25">
      <c r="A2619" s="5" t="s">
        <v>6202</v>
      </c>
      <c r="B2619" s="6" t="s">
        <v>6203</v>
      </c>
      <c r="C2619" s="7">
        <v>43573</v>
      </c>
      <c r="D2619" s="7">
        <v>43587</v>
      </c>
      <c r="E2619" s="6" t="s">
        <v>9</v>
      </c>
      <c r="F2619" s="6" t="s">
        <v>3618</v>
      </c>
      <c r="G2619" s="8">
        <v>1315</v>
      </c>
    </row>
    <row r="2620" spans="1:7" x14ac:dyDescent="0.25">
      <c r="A2620" s="9" t="s">
        <v>6204</v>
      </c>
      <c r="B2620" s="10" t="s">
        <v>6205</v>
      </c>
      <c r="C2620" s="11">
        <v>43573</v>
      </c>
      <c r="D2620" s="11">
        <v>43587</v>
      </c>
      <c r="E2620" s="10" t="s">
        <v>9</v>
      </c>
      <c r="F2620" s="10" t="s">
        <v>2231</v>
      </c>
      <c r="G2620" s="12">
        <v>2435.8200000000002</v>
      </c>
    </row>
    <row r="2621" spans="1:7" x14ac:dyDescent="0.25">
      <c r="A2621" s="5" t="s">
        <v>6206</v>
      </c>
      <c r="B2621" s="6" t="s">
        <v>6207</v>
      </c>
      <c r="C2621" s="7">
        <v>43578</v>
      </c>
      <c r="D2621" s="7">
        <v>43830</v>
      </c>
      <c r="E2621" s="6" t="s">
        <v>9</v>
      </c>
      <c r="F2621" s="6" t="s">
        <v>980</v>
      </c>
      <c r="G2621" s="8">
        <v>40500</v>
      </c>
    </row>
    <row r="2622" spans="1:7" x14ac:dyDescent="0.25">
      <c r="A2622" s="9" t="s">
        <v>6208</v>
      </c>
      <c r="B2622" s="10" t="s">
        <v>6209</v>
      </c>
      <c r="C2622" s="11">
        <v>43578</v>
      </c>
      <c r="D2622" s="11">
        <v>43644</v>
      </c>
      <c r="E2622" s="10" t="s">
        <v>2269</v>
      </c>
      <c r="F2622" s="10" t="s">
        <v>3295</v>
      </c>
      <c r="G2622" s="12">
        <v>2000</v>
      </c>
    </row>
    <row r="2623" spans="1:7" x14ac:dyDescent="0.25">
      <c r="A2623" s="5" t="s">
        <v>6210</v>
      </c>
      <c r="B2623" s="6" t="s">
        <v>6211</v>
      </c>
      <c r="C2623" s="7">
        <v>43578</v>
      </c>
      <c r="D2623" s="7">
        <v>43769</v>
      </c>
      <c r="E2623" s="6" t="s">
        <v>2269</v>
      </c>
      <c r="F2623" s="6" t="s">
        <v>4441</v>
      </c>
      <c r="G2623" s="8">
        <v>6300</v>
      </c>
    </row>
    <row r="2624" spans="1:7" x14ac:dyDescent="0.25">
      <c r="A2624" s="9" t="s">
        <v>6212</v>
      </c>
      <c r="B2624" s="10" t="s">
        <v>6213</v>
      </c>
      <c r="C2624" s="11">
        <v>43578.417280092588</v>
      </c>
      <c r="D2624" s="11">
        <v>43921</v>
      </c>
      <c r="E2624" s="10" t="s">
        <v>11</v>
      </c>
      <c r="F2624" s="10" t="s">
        <v>6214</v>
      </c>
      <c r="G2624" s="12">
        <v>12500</v>
      </c>
    </row>
    <row r="2625" spans="1:7" x14ac:dyDescent="0.25">
      <c r="A2625" s="5" t="s">
        <v>6215</v>
      </c>
      <c r="B2625" s="6" t="s">
        <v>6216</v>
      </c>
      <c r="C2625" s="7">
        <v>43579</v>
      </c>
      <c r="D2625" s="7">
        <v>43921</v>
      </c>
      <c r="E2625" s="6" t="s">
        <v>7</v>
      </c>
      <c r="F2625" s="6" t="s">
        <v>108</v>
      </c>
      <c r="G2625" s="8">
        <v>12550</v>
      </c>
    </row>
    <row r="2626" spans="1:7" x14ac:dyDescent="0.25">
      <c r="A2626" s="9" t="s">
        <v>6217</v>
      </c>
      <c r="B2626" s="10" t="s">
        <v>6218</v>
      </c>
      <c r="C2626" s="11">
        <v>43579</v>
      </c>
      <c r="D2626" s="11">
        <v>43646</v>
      </c>
      <c r="E2626" s="10" t="s">
        <v>7</v>
      </c>
      <c r="F2626" s="10" t="s">
        <v>6219</v>
      </c>
      <c r="G2626" s="12">
        <v>2016</v>
      </c>
    </row>
    <row r="2627" spans="1:7" x14ac:dyDescent="0.25">
      <c r="A2627" s="5" t="s">
        <v>6220</v>
      </c>
      <c r="B2627" s="6" t="s">
        <v>6221</v>
      </c>
      <c r="C2627" s="7">
        <v>43579</v>
      </c>
      <c r="D2627" s="7">
        <v>43633</v>
      </c>
      <c r="E2627" s="6" t="s">
        <v>20</v>
      </c>
      <c r="F2627" s="6" t="s">
        <v>4044</v>
      </c>
      <c r="G2627" s="8">
        <v>9600</v>
      </c>
    </row>
    <row r="2628" spans="1:7" x14ac:dyDescent="0.25">
      <c r="A2628" s="9" t="s">
        <v>6222</v>
      </c>
      <c r="B2628" s="10" t="s">
        <v>6223</v>
      </c>
      <c r="C2628" s="11">
        <v>43579</v>
      </c>
      <c r="D2628" s="11">
        <v>43921</v>
      </c>
      <c r="E2628" s="10" t="s">
        <v>9</v>
      </c>
      <c r="F2628" s="10" t="s">
        <v>4771</v>
      </c>
      <c r="G2628" s="12">
        <v>5711.74</v>
      </c>
    </row>
    <row r="2629" spans="1:7" x14ac:dyDescent="0.25">
      <c r="A2629" s="5" t="s">
        <v>6224</v>
      </c>
      <c r="B2629" s="6" t="s">
        <v>6225</v>
      </c>
      <c r="C2629" s="7">
        <v>43579</v>
      </c>
      <c r="D2629" s="7">
        <v>43921</v>
      </c>
      <c r="E2629" s="6" t="s">
        <v>9</v>
      </c>
      <c r="F2629" s="6" t="s">
        <v>4458</v>
      </c>
      <c r="G2629" s="8">
        <v>7622</v>
      </c>
    </row>
    <row r="2630" spans="1:7" x14ac:dyDescent="0.25">
      <c r="A2630" s="9" t="s">
        <v>6226</v>
      </c>
      <c r="B2630" s="10" t="s">
        <v>6227</v>
      </c>
      <c r="C2630" s="11">
        <v>43580</v>
      </c>
      <c r="D2630" s="11">
        <v>43921</v>
      </c>
      <c r="E2630" s="10" t="s">
        <v>7</v>
      </c>
      <c r="F2630" s="10" t="s">
        <v>14</v>
      </c>
      <c r="G2630" s="12">
        <v>7750</v>
      </c>
    </row>
    <row r="2631" spans="1:7" x14ac:dyDescent="0.25">
      <c r="A2631" s="5" t="s">
        <v>6228</v>
      </c>
      <c r="B2631" s="6" t="s">
        <v>6229</v>
      </c>
      <c r="C2631" s="7">
        <v>43580</v>
      </c>
      <c r="D2631" s="7">
        <v>43921</v>
      </c>
      <c r="E2631" s="6" t="s">
        <v>20</v>
      </c>
      <c r="F2631" s="6" t="s">
        <v>6230</v>
      </c>
      <c r="G2631" s="8">
        <v>5000</v>
      </c>
    </row>
    <row r="2632" spans="1:7" x14ac:dyDescent="0.25">
      <c r="A2632" s="9" t="s">
        <v>6231</v>
      </c>
      <c r="B2632" s="10" t="s">
        <v>6232</v>
      </c>
      <c r="C2632" s="11">
        <v>43580</v>
      </c>
      <c r="D2632" s="11">
        <v>43633</v>
      </c>
      <c r="E2632" s="10" t="s">
        <v>20</v>
      </c>
      <c r="F2632" s="10" t="s">
        <v>4574</v>
      </c>
      <c r="G2632" s="12">
        <v>9600</v>
      </c>
    </row>
    <row r="2633" spans="1:7" x14ac:dyDescent="0.25">
      <c r="A2633" s="5" t="s">
        <v>6233</v>
      </c>
      <c r="B2633" s="6" t="s">
        <v>6234</v>
      </c>
      <c r="C2633" s="7">
        <v>43580</v>
      </c>
      <c r="D2633" s="7">
        <v>43921</v>
      </c>
      <c r="E2633" s="6" t="s">
        <v>20</v>
      </c>
      <c r="F2633" s="6" t="s">
        <v>618</v>
      </c>
      <c r="G2633" s="8">
        <v>650</v>
      </c>
    </row>
    <row r="2634" spans="1:7" x14ac:dyDescent="0.25">
      <c r="A2634" s="9" t="s">
        <v>6235</v>
      </c>
      <c r="B2634" s="10" t="s">
        <v>6236</v>
      </c>
      <c r="C2634" s="11">
        <v>43580</v>
      </c>
      <c r="D2634" s="11">
        <v>43921</v>
      </c>
      <c r="E2634" s="10" t="s">
        <v>20</v>
      </c>
      <c r="F2634" s="10" t="s">
        <v>6237</v>
      </c>
      <c r="G2634" s="12">
        <v>700</v>
      </c>
    </row>
    <row r="2635" spans="1:7" x14ac:dyDescent="0.25">
      <c r="A2635" s="5" t="s">
        <v>6238</v>
      </c>
      <c r="B2635" s="6" t="s">
        <v>6239</v>
      </c>
      <c r="C2635" s="7">
        <v>43580</v>
      </c>
      <c r="D2635" s="7">
        <v>43921</v>
      </c>
      <c r="E2635" s="6" t="s">
        <v>20</v>
      </c>
      <c r="F2635" s="6" t="s">
        <v>71</v>
      </c>
      <c r="G2635" s="8">
        <v>925</v>
      </c>
    </row>
    <row r="2636" spans="1:7" x14ac:dyDescent="0.25">
      <c r="A2636" s="9" t="s">
        <v>6240</v>
      </c>
      <c r="B2636" s="10" t="s">
        <v>6241</v>
      </c>
      <c r="C2636" s="11">
        <v>43580</v>
      </c>
      <c r="D2636" s="11">
        <v>43623</v>
      </c>
      <c r="E2636" s="10" t="s">
        <v>9</v>
      </c>
      <c r="F2636" s="10" t="s">
        <v>658</v>
      </c>
      <c r="G2636" s="12">
        <v>3150</v>
      </c>
    </row>
    <row r="2637" spans="1:7" x14ac:dyDescent="0.25">
      <c r="A2637" s="5" t="s">
        <v>6242</v>
      </c>
      <c r="B2637" s="6" t="s">
        <v>6243</v>
      </c>
      <c r="C2637" s="7">
        <v>43580</v>
      </c>
      <c r="D2637" s="7">
        <v>43647</v>
      </c>
      <c r="E2637" s="6" t="s">
        <v>9</v>
      </c>
      <c r="F2637" s="6" t="s">
        <v>5086</v>
      </c>
      <c r="G2637" s="8">
        <v>9000</v>
      </c>
    </row>
    <row r="2638" spans="1:7" x14ac:dyDescent="0.25">
      <c r="A2638" s="9" t="s">
        <v>6244</v>
      </c>
      <c r="B2638" s="10" t="s">
        <v>6245</v>
      </c>
      <c r="C2638" s="11">
        <v>43580</v>
      </c>
      <c r="D2638" s="11">
        <v>43588</v>
      </c>
      <c r="E2638" s="10" t="s">
        <v>9</v>
      </c>
      <c r="F2638" s="10" t="s">
        <v>3346</v>
      </c>
      <c r="G2638" s="12">
        <v>82026.38</v>
      </c>
    </row>
    <row r="2639" spans="1:7" x14ac:dyDescent="0.25">
      <c r="A2639" s="5" t="s">
        <v>6246</v>
      </c>
      <c r="B2639" s="6" t="s">
        <v>6247</v>
      </c>
      <c r="C2639" s="7">
        <v>43580.474675925921</v>
      </c>
      <c r="D2639" s="7">
        <v>43646</v>
      </c>
      <c r="E2639" s="6" t="s">
        <v>9</v>
      </c>
      <c r="F2639" s="6" t="s">
        <v>3225</v>
      </c>
      <c r="G2639" s="8">
        <v>2550</v>
      </c>
    </row>
    <row r="2640" spans="1:7" x14ac:dyDescent="0.25">
      <c r="A2640" s="9" t="s">
        <v>6248</v>
      </c>
      <c r="B2640" s="10" t="s">
        <v>6249</v>
      </c>
      <c r="C2640" s="11">
        <v>43580.587199074071</v>
      </c>
      <c r="D2640" s="11">
        <v>43921</v>
      </c>
      <c r="E2640" s="10" t="s">
        <v>2269</v>
      </c>
      <c r="F2640" s="10" t="s">
        <v>5240</v>
      </c>
      <c r="G2640" s="12">
        <v>11883.02</v>
      </c>
    </row>
    <row r="2641" spans="1:7" x14ac:dyDescent="0.25">
      <c r="A2641" s="5" t="s">
        <v>6250</v>
      </c>
      <c r="B2641" s="6" t="s">
        <v>6251</v>
      </c>
      <c r="C2641" s="7">
        <v>43581</v>
      </c>
      <c r="D2641" s="7">
        <v>43921</v>
      </c>
      <c r="E2641" s="6" t="s">
        <v>9</v>
      </c>
      <c r="F2641" s="6" t="s">
        <v>6252</v>
      </c>
      <c r="G2641" s="8">
        <v>5340</v>
      </c>
    </row>
    <row r="2642" spans="1:7" x14ac:dyDescent="0.25">
      <c r="A2642" s="9" t="s">
        <v>6253</v>
      </c>
      <c r="B2642" s="10" t="s">
        <v>6254</v>
      </c>
      <c r="C2642" s="11">
        <v>43581</v>
      </c>
      <c r="D2642" s="11">
        <v>43921</v>
      </c>
      <c r="E2642" s="10" t="s">
        <v>9</v>
      </c>
      <c r="F2642" s="10" t="s">
        <v>4458</v>
      </c>
      <c r="G2642" s="12">
        <v>3121</v>
      </c>
    </row>
    <row r="2643" spans="1:7" x14ac:dyDescent="0.25">
      <c r="A2643" s="5" t="s">
        <v>6255</v>
      </c>
      <c r="B2643" s="6" t="s">
        <v>6256</v>
      </c>
      <c r="C2643" s="7">
        <v>43581</v>
      </c>
      <c r="D2643" s="7">
        <v>43609</v>
      </c>
      <c r="E2643" s="6" t="s">
        <v>9</v>
      </c>
      <c r="F2643" s="6" t="s">
        <v>6257</v>
      </c>
      <c r="G2643" s="8">
        <v>31480</v>
      </c>
    </row>
    <row r="2644" spans="1:7" x14ac:dyDescent="0.25">
      <c r="A2644" s="9" t="s">
        <v>6258</v>
      </c>
      <c r="B2644" s="10" t="s">
        <v>6259</v>
      </c>
      <c r="C2644" s="11">
        <v>43581.601018518515</v>
      </c>
      <c r="D2644" s="11">
        <v>43647</v>
      </c>
      <c r="E2644" s="10" t="s">
        <v>7</v>
      </c>
      <c r="F2644" s="10" t="s">
        <v>63</v>
      </c>
      <c r="G2644" s="12">
        <v>2580</v>
      </c>
    </row>
    <row r="2645" spans="1:7" x14ac:dyDescent="0.25">
      <c r="A2645" s="5" t="s">
        <v>6260</v>
      </c>
      <c r="B2645" s="6" t="s">
        <v>6261</v>
      </c>
      <c r="C2645" s="7">
        <v>43584</v>
      </c>
      <c r="D2645" s="7">
        <v>43647</v>
      </c>
      <c r="E2645" s="6" t="s">
        <v>7</v>
      </c>
      <c r="F2645" s="6" t="s">
        <v>311</v>
      </c>
      <c r="G2645" s="8">
        <v>4899</v>
      </c>
    </row>
    <row r="2646" spans="1:7" x14ac:dyDescent="0.25">
      <c r="A2646" s="9" t="s">
        <v>6262</v>
      </c>
      <c r="B2646" s="10" t="s">
        <v>6263</v>
      </c>
      <c r="C2646" s="11">
        <v>43584</v>
      </c>
      <c r="D2646" s="11">
        <v>43647</v>
      </c>
      <c r="E2646" s="10" t="s">
        <v>7</v>
      </c>
      <c r="F2646" s="10" t="s">
        <v>305</v>
      </c>
      <c r="G2646" s="12">
        <v>2760</v>
      </c>
    </row>
    <row r="2647" spans="1:7" x14ac:dyDescent="0.25">
      <c r="A2647" s="5" t="s">
        <v>6264</v>
      </c>
      <c r="B2647" s="6" t="s">
        <v>6265</v>
      </c>
      <c r="C2647" s="7">
        <v>43584</v>
      </c>
      <c r="D2647" s="7">
        <v>43672</v>
      </c>
      <c r="E2647" s="6" t="s">
        <v>11</v>
      </c>
      <c r="F2647" s="6" t="s">
        <v>3026</v>
      </c>
      <c r="G2647" s="8">
        <v>13750</v>
      </c>
    </row>
    <row r="2648" spans="1:7" x14ac:dyDescent="0.25">
      <c r="A2648" s="9" t="s">
        <v>6266</v>
      </c>
      <c r="B2648" s="10" t="s">
        <v>6267</v>
      </c>
      <c r="C2648" s="11">
        <v>43584</v>
      </c>
      <c r="D2648" s="11">
        <v>43588</v>
      </c>
      <c r="E2648" s="10" t="s">
        <v>9</v>
      </c>
      <c r="F2648" s="10" t="s">
        <v>57</v>
      </c>
      <c r="G2648" s="12">
        <v>3120</v>
      </c>
    </row>
    <row r="2649" spans="1:7" x14ac:dyDescent="0.25">
      <c r="A2649" s="5" t="s">
        <v>6268</v>
      </c>
      <c r="B2649" s="6" t="s">
        <v>6269</v>
      </c>
      <c r="C2649" s="7">
        <v>43584</v>
      </c>
      <c r="D2649" s="7">
        <v>43588</v>
      </c>
      <c r="E2649" s="6" t="s">
        <v>9</v>
      </c>
      <c r="F2649" s="6" t="s">
        <v>57</v>
      </c>
      <c r="G2649" s="8">
        <v>1325</v>
      </c>
    </row>
    <row r="2650" spans="1:7" x14ac:dyDescent="0.25">
      <c r="A2650" s="9" t="s">
        <v>6270</v>
      </c>
      <c r="B2650" s="10" t="s">
        <v>6271</v>
      </c>
      <c r="C2650" s="11">
        <v>43584</v>
      </c>
      <c r="D2650" s="11">
        <v>43588</v>
      </c>
      <c r="E2650" s="10" t="s">
        <v>9</v>
      </c>
      <c r="F2650" s="10" t="s">
        <v>5363</v>
      </c>
      <c r="G2650" s="12">
        <v>3100</v>
      </c>
    </row>
    <row r="2651" spans="1:7" x14ac:dyDescent="0.25">
      <c r="A2651" s="5" t="s">
        <v>6272</v>
      </c>
      <c r="B2651" s="6" t="s">
        <v>6273</v>
      </c>
      <c r="C2651" s="7">
        <v>43584</v>
      </c>
      <c r="D2651" s="7">
        <v>43605</v>
      </c>
      <c r="E2651" s="6" t="s">
        <v>9</v>
      </c>
      <c r="F2651" s="6" t="s">
        <v>5341</v>
      </c>
      <c r="G2651" s="8">
        <v>4290</v>
      </c>
    </row>
    <row r="2652" spans="1:7" x14ac:dyDescent="0.25">
      <c r="A2652" s="9" t="s">
        <v>6274</v>
      </c>
      <c r="B2652" s="10" t="s">
        <v>6275</v>
      </c>
      <c r="C2652" s="11">
        <v>43584</v>
      </c>
      <c r="D2652" s="11">
        <v>43605</v>
      </c>
      <c r="E2652" s="10" t="s">
        <v>9</v>
      </c>
      <c r="F2652" s="10" t="s">
        <v>555</v>
      </c>
      <c r="G2652" s="12">
        <v>14420.62</v>
      </c>
    </row>
    <row r="2653" spans="1:7" x14ac:dyDescent="0.25">
      <c r="A2653" s="5" t="s">
        <v>6276</v>
      </c>
      <c r="B2653" s="6" t="s">
        <v>6277</v>
      </c>
      <c r="C2653" s="7">
        <v>43584</v>
      </c>
      <c r="D2653" s="7">
        <v>43598</v>
      </c>
      <c r="E2653" s="6" t="s">
        <v>9</v>
      </c>
      <c r="F2653" s="6" t="s">
        <v>6278</v>
      </c>
      <c r="G2653" s="8">
        <v>2250</v>
      </c>
    </row>
    <row r="2654" spans="1:7" x14ac:dyDescent="0.25">
      <c r="A2654" s="9" t="s">
        <v>6279</v>
      </c>
      <c r="B2654" s="10" t="s">
        <v>6280</v>
      </c>
      <c r="C2654" s="11">
        <v>43584</v>
      </c>
      <c r="D2654" s="11">
        <v>43588</v>
      </c>
      <c r="E2654" s="10" t="s">
        <v>9</v>
      </c>
      <c r="F2654" s="10" t="s">
        <v>5785</v>
      </c>
      <c r="G2654" s="12">
        <v>6081.3</v>
      </c>
    </row>
    <row r="2655" spans="1:7" x14ac:dyDescent="0.25">
      <c r="A2655" s="5" t="s">
        <v>6281</v>
      </c>
      <c r="B2655" s="6" t="s">
        <v>6282</v>
      </c>
      <c r="C2655" s="7">
        <v>43584.681759259256</v>
      </c>
      <c r="D2655" s="7">
        <v>43921</v>
      </c>
      <c r="E2655" s="6" t="s">
        <v>11</v>
      </c>
      <c r="F2655" s="6" t="s">
        <v>6283</v>
      </c>
      <c r="G2655" s="8">
        <v>24170</v>
      </c>
    </row>
    <row r="2656" spans="1:7" x14ac:dyDescent="0.25">
      <c r="A2656" s="9" t="s">
        <v>6284</v>
      </c>
      <c r="B2656" s="10" t="s">
        <v>6285</v>
      </c>
      <c r="C2656" s="11">
        <v>43585</v>
      </c>
      <c r="D2656" s="11">
        <v>43588</v>
      </c>
      <c r="E2656" s="10" t="s">
        <v>9</v>
      </c>
      <c r="F2656" s="10" t="s">
        <v>5839</v>
      </c>
      <c r="G2656" s="12">
        <v>6200</v>
      </c>
    </row>
    <row r="2657" spans="1:7" x14ac:dyDescent="0.25">
      <c r="A2657" s="5" t="s">
        <v>6286</v>
      </c>
      <c r="B2657" s="6" t="s">
        <v>6287</v>
      </c>
      <c r="C2657" s="7">
        <v>43585.587476851848</v>
      </c>
      <c r="D2657" s="7">
        <v>44339</v>
      </c>
      <c r="E2657" s="6" t="s">
        <v>20</v>
      </c>
      <c r="F2657" s="6" t="s">
        <v>2533</v>
      </c>
      <c r="G2657" s="8">
        <v>2592</v>
      </c>
    </row>
    <row r="2658" spans="1:7" x14ac:dyDescent="0.25">
      <c r="A2658" s="9" t="s">
        <v>6288</v>
      </c>
      <c r="B2658" s="10" t="s">
        <v>6289</v>
      </c>
      <c r="C2658" s="11">
        <v>43586</v>
      </c>
      <c r="D2658" s="11">
        <v>43646</v>
      </c>
      <c r="E2658" s="10" t="s">
        <v>7</v>
      </c>
      <c r="F2658" s="10" t="s">
        <v>4771</v>
      </c>
      <c r="G2658" s="12">
        <v>7300</v>
      </c>
    </row>
    <row r="2659" spans="1:7" x14ac:dyDescent="0.25">
      <c r="A2659" s="5" t="s">
        <v>6290</v>
      </c>
      <c r="B2659" s="6" t="s">
        <v>6291</v>
      </c>
      <c r="C2659" s="7">
        <v>43586</v>
      </c>
      <c r="D2659" s="7">
        <v>43594</v>
      </c>
      <c r="E2659" s="6" t="s">
        <v>7</v>
      </c>
      <c r="F2659" s="6" t="s">
        <v>6292</v>
      </c>
      <c r="G2659" s="8">
        <v>2625</v>
      </c>
    </row>
    <row r="2660" spans="1:7" x14ac:dyDescent="0.25">
      <c r="A2660" s="9" t="s">
        <v>6293</v>
      </c>
      <c r="B2660" s="10" t="s">
        <v>6294</v>
      </c>
      <c r="C2660" s="11">
        <v>43586</v>
      </c>
      <c r="D2660" s="11">
        <v>43769</v>
      </c>
      <c r="E2660" s="10" t="s">
        <v>7</v>
      </c>
      <c r="F2660" s="10" t="s">
        <v>6295</v>
      </c>
      <c r="G2660" s="12">
        <v>10605</v>
      </c>
    </row>
    <row r="2661" spans="1:7" x14ac:dyDescent="0.25">
      <c r="A2661" s="5" t="s">
        <v>6296</v>
      </c>
      <c r="B2661" s="6" t="s">
        <v>6297</v>
      </c>
      <c r="C2661" s="7">
        <v>43586</v>
      </c>
      <c r="D2661" s="7">
        <v>44347</v>
      </c>
      <c r="E2661" s="6" t="s">
        <v>20</v>
      </c>
      <c r="F2661" s="6" t="s">
        <v>1747</v>
      </c>
      <c r="G2661" s="8">
        <v>12500</v>
      </c>
    </row>
    <row r="2662" spans="1:7" x14ac:dyDescent="0.25">
      <c r="A2662" s="9" t="s">
        <v>6298</v>
      </c>
      <c r="B2662" s="10" t="s">
        <v>6299</v>
      </c>
      <c r="C2662" s="11">
        <v>43586</v>
      </c>
      <c r="D2662" s="11">
        <v>43593</v>
      </c>
      <c r="E2662" s="10" t="s">
        <v>9</v>
      </c>
      <c r="F2662" s="10" t="s">
        <v>108</v>
      </c>
      <c r="G2662" s="12">
        <v>25000</v>
      </c>
    </row>
    <row r="2663" spans="1:7" x14ac:dyDescent="0.25">
      <c r="A2663" s="5" t="s">
        <v>6300</v>
      </c>
      <c r="B2663" s="6" t="s">
        <v>6301</v>
      </c>
      <c r="C2663" s="7">
        <v>43587</v>
      </c>
      <c r="D2663" s="7">
        <v>43921</v>
      </c>
      <c r="E2663" s="6" t="s">
        <v>7</v>
      </c>
      <c r="F2663" s="6" t="s">
        <v>4707</v>
      </c>
      <c r="G2663" s="8">
        <v>24000</v>
      </c>
    </row>
    <row r="2664" spans="1:7" x14ac:dyDescent="0.25">
      <c r="A2664" s="9" t="s">
        <v>6302</v>
      </c>
      <c r="B2664" s="10" t="s">
        <v>6303</v>
      </c>
      <c r="C2664" s="11">
        <v>43587</v>
      </c>
      <c r="D2664" s="11">
        <v>43763</v>
      </c>
      <c r="E2664" s="10" t="s">
        <v>20</v>
      </c>
      <c r="F2664" s="10" t="s">
        <v>4044</v>
      </c>
      <c r="G2664" s="12">
        <v>9540</v>
      </c>
    </row>
    <row r="2665" spans="1:7" x14ac:dyDescent="0.25">
      <c r="A2665" s="5" t="s">
        <v>6304</v>
      </c>
      <c r="B2665" s="6" t="s">
        <v>6305</v>
      </c>
      <c r="C2665" s="7">
        <v>43587</v>
      </c>
      <c r="D2665" s="7">
        <v>43605</v>
      </c>
      <c r="E2665" s="6" t="s">
        <v>9</v>
      </c>
      <c r="F2665" s="6" t="s">
        <v>2577</v>
      </c>
      <c r="G2665" s="8">
        <v>2590</v>
      </c>
    </row>
    <row r="2666" spans="1:7" x14ac:dyDescent="0.25">
      <c r="A2666" s="9" t="s">
        <v>6306</v>
      </c>
      <c r="B2666" s="10" t="s">
        <v>6307</v>
      </c>
      <c r="C2666" s="11">
        <v>43587</v>
      </c>
      <c r="D2666" s="11">
        <v>43921</v>
      </c>
      <c r="E2666" s="10" t="s">
        <v>9</v>
      </c>
      <c r="F2666" s="10" t="s">
        <v>6308</v>
      </c>
      <c r="G2666" s="12">
        <v>37747.440000000002</v>
      </c>
    </row>
    <row r="2667" spans="1:7" x14ac:dyDescent="0.25">
      <c r="A2667" s="5" t="s">
        <v>6309</v>
      </c>
      <c r="B2667" s="6" t="s">
        <v>6310</v>
      </c>
      <c r="C2667" s="7">
        <v>43588</v>
      </c>
      <c r="D2667" s="7">
        <v>43610</v>
      </c>
      <c r="E2667" s="6" t="s">
        <v>7</v>
      </c>
      <c r="F2667" s="6" t="s">
        <v>14</v>
      </c>
      <c r="G2667" s="8">
        <v>2000</v>
      </c>
    </row>
    <row r="2668" spans="1:7" x14ac:dyDescent="0.25">
      <c r="A2668" s="9" t="s">
        <v>6311</v>
      </c>
      <c r="B2668" s="10" t="s">
        <v>6312</v>
      </c>
      <c r="C2668" s="11">
        <v>43588</v>
      </c>
      <c r="D2668" s="11">
        <v>43658</v>
      </c>
      <c r="E2668" s="10" t="s">
        <v>7</v>
      </c>
      <c r="F2668" s="10" t="s">
        <v>320</v>
      </c>
      <c r="G2668" s="12">
        <v>1542</v>
      </c>
    </row>
    <row r="2669" spans="1:7" x14ac:dyDescent="0.25">
      <c r="A2669" s="5" t="s">
        <v>6313</v>
      </c>
      <c r="B2669" s="6" t="s">
        <v>6314</v>
      </c>
      <c r="C2669" s="7">
        <v>43588</v>
      </c>
      <c r="D2669" s="7">
        <v>43616</v>
      </c>
      <c r="E2669" s="6" t="s">
        <v>7</v>
      </c>
      <c r="F2669" s="6" t="s">
        <v>6295</v>
      </c>
      <c r="G2669" s="8">
        <v>24745</v>
      </c>
    </row>
    <row r="2670" spans="1:7" x14ac:dyDescent="0.25">
      <c r="A2670" s="9" t="s">
        <v>6315</v>
      </c>
      <c r="B2670" s="10" t="s">
        <v>6316</v>
      </c>
      <c r="C2670" s="11">
        <v>43588</v>
      </c>
      <c r="D2670" s="11">
        <v>43588.64439814815</v>
      </c>
      <c r="E2670" s="10" t="s">
        <v>9</v>
      </c>
      <c r="F2670" s="10" t="s">
        <v>78</v>
      </c>
      <c r="G2670" s="12">
        <v>4799.5600000000004</v>
      </c>
    </row>
    <row r="2671" spans="1:7" x14ac:dyDescent="0.25">
      <c r="A2671" s="5" t="s">
        <v>6317</v>
      </c>
      <c r="B2671" s="6" t="s">
        <v>6318</v>
      </c>
      <c r="C2671" s="7">
        <v>43588</v>
      </c>
      <c r="D2671" s="7">
        <v>43593.649606481478</v>
      </c>
      <c r="E2671" s="6" t="s">
        <v>9</v>
      </c>
      <c r="F2671" s="6" t="s">
        <v>111</v>
      </c>
      <c r="G2671" s="8">
        <v>6935.25</v>
      </c>
    </row>
    <row r="2672" spans="1:7" x14ac:dyDescent="0.25">
      <c r="A2672" s="9" t="s">
        <v>6319</v>
      </c>
      <c r="B2672" s="10" t="s">
        <v>6320</v>
      </c>
      <c r="C2672" s="11">
        <v>43588</v>
      </c>
      <c r="D2672" s="11">
        <v>43595.388842592591</v>
      </c>
      <c r="E2672" s="10" t="s">
        <v>9</v>
      </c>
      <c r="F2672" s="10" t="s">
        <v>29</v>
      </c>
      <c r="G2672" s="12">
        <v>1070.26</v>
      </c>
    </row>
    <row r="2673" spans="1:7" x14ac:dyDescent="0.25">
      <c r="A2673" s="5" t="s">
        <v>6321</v>
      </c>
      <c r="B2673" s="6" t="s">
        <v>6205</v>
      </c>
      <c r="C2673" s="7">
        <v>43588</v>
      </c>
      <c r="D2673" s="7">
        <v>43599.533749999995</v>
      </c>
      <c r="E2673" s="6" t="s">
        <v>9</v>
      </c>
      <c r="F2673" s="6" t="s">
        <v>2231</v>
      </c>
      <c r="G2673" s="8">
        <v>3100.92</v>
      </c>
    </row>
    <row r="2674" spans="1:7" x14ac:dyDescent="0.25">
      <c r="A2674" s="9" t="s">
        <v>6322</v>
      </c>
      <c r="B2674" s="10" t="s">
        <v>6323</v>
      </c>
      <c r="C2674" s="11">
        <v>43591</v>
      </c>
      <c r="D2674" s="11">
        <v>43646</v>
      </c>
      <c r="E2674" s="10" t="s">
        <v>9</v>
      </c>
      <c r="F2674" s="10" t="s">
        <v>1272</v>
      </c>
      <c r="G2674" s="12">
        <v>2280</v>
      </c>
    </row>
    <row r="2675" spans="1:7" x14ac:dyDescent="0.25">
      <c r="A2675" s="5" t="s">
        <v>6324</v>
      </c>
      <c r="B2675" s="6" t="s">
        <v>6325</v>
      </c>
      <c r="C2675" s="7">
        <v>43591</v>
      </c>
      <c r="D2675" s="7">
        <v>43921</v>
      </c>
      <c r="E2675" s="6" t="s">
        <v>11</v>
      </c>
      <c r="F2675" s="6" t="s">
        <v>12</v>
      </c>
      <c r="G2675" s="8">
        <v>20000</v>
      </c>
    </row>
    <row r="2676" spans="1:7" x14ac:dyDescent="0.25">
      <c r="A2676" s="9" t="s">
        <v>6326</v>
      </c>
      <c r="B2676" s="10" t="s">
        <v>6327</v>
      </c>
      <c r="C2676" s="11">
        <v>43591</v>
      </c>
      <c r="D2676" s="11">
        <v>43616</v>
      </c>
      <c r="E2676" s="10" t="s">
        <v>11</v>
      </c>
      <c r="F2676" s="10" t="s">
        <v>5641</v>
      </c>
      <c r="G2676" s="12">
        <v>9003.75</v>
      </c>
    </row>
    <row r="2677" spans="1:7" x14ac:dyDescent="0.25">
      <c r="A2677" s="5" t="s">
        <v>6328</v>
      </c>
      <c r="B2677" s="6" t="s">
        <v>6329</v>
      </c>
      <c r="C2677" s="7">
        <v>43592</v>
      </c>
      <c r="D2677" s="7">
        <v>43595</v>
      </c>
      <c r="E2677" s="6" t="s">
        <v>9</v>
      </c>
      <c r="F2677" s="6" t="s">
        <v>922</v>
      </c>
      <c r="G2677" s="8">
        <v>24936</v>
      </c>
    </row>
    <row r="2678" spans="1:7" x14ac:dyDescent="0.25">
      <c r="A2678" s="9" t="s">
        <v>6330</v>
      </c>
      <c r="B2678" s="10" t="s">
        <v>6331</v>
      </c>
      <c r="C2678" s="11">
        <v>43593</v>
      </c>
      <c r="D2678" s="11">
        <v>43642</v>
      </c>
      <c r="E2678" s="10" t="s">
        <v>7</v>
      </c>
      <c r="F2678" s="10" t="s">
        <v>6332</v>
      </c>
      <c r="G2678" s="12">
        <v>21751.88</v>
      </c>
    </row>
    <row r="2679" spans="1:7" x14ac:dyDescent="0.25">
      <c r="A2679" s="5" t="s">
        <v>6333</v>
      </c>
      <c r="B2679" s="6" t="s">
        <v>6334</v>
      </c>
      <c r="C2679" s="7">
        <v>43593</v>
      </c>
      <c r="D2679" s="7">
        <v>43646</v>
      </c>
      <c r="E2679" s="6" t="s">
        <v>7</v>
      </c>
      <c r="F2679" s="6" t="s">
        <v>4687</v>
      </c>
      <c r="G2679" s="8">
        <v>1740</v>
      </c>
    </row>
    <row r="2680" spans="1:7" x14ac:dyDescent="0.25">
      <c r="A2680" s="9" t="s">
        <v>6335</v>
      </c>
      <c r="B2680" s="10" t="s">
        <v>6336</v>
      </c>
      <c r="C2680" s="11">
        <v>43593.563703703701</v>
      </c>
      <c r="D2680" s="11">
        <v>43921</v>
      </c>
      <c r="E2680" s="10" t="s">
        <v>9</v>
      </c>
      <c r="F2680" s="10" t="s">
        <v>89</v>
      </c>
      <c r="G2680" s="12">
        <v>1920</v>
      </c>
    </row>
    <row r="2681" spans="1:7" x14ac:dyDescent="0.25">
      <c r="A2681" s="5" t="s">
        <v>6337</v>
      </c>
      <c r="B2681" s="6" t="s">
        <v>6338</v>
      </c>
      <c r="C2681" s="7">
        <v>43594</v>
      </c>
      <c r="D2681" s="7">
        <v>43641</v>
      </c>
      <c r="E2681" s="6" t="s">
        <v>33</v>
      </c>
      <c r="F2681" s="6" t="s">
        <v>6339</v>
      </c>
      <c r="G2681" s="8">
        <v>16595</v>
      </c>
    </row>
    <row r="2682" spans="1:7" x14ac:dyDescent="0.25">
      <c r="A2682" s="9" t="s">
        <v>6340</v>
      </c>
      <c r="B2682" s="10" t="s">
        <v>6341</v>
      </c>
      <c r="C2682" s="11">
        <v>43594</v>
      </c>
      <c r="D2682" s="11">
        <v>43595</v>
      </c>
      <c r="E2682" s="10" t="s">
        <v>9</v>
      </c>
      <c r="F2682" s="10" t="s">
        <v>5495</v>
      </c>
      <c r="G2682" s="12">
        <v>14508.07</v>
      </c>
    </row>
    <row r="2683" spans="1:7" x14ac:dyDescent="0.25">
      <c r="A2683" s="5" t="s">
        <v>6342</v>
      </c>
      <c r="B2683" s="6" t="s">
        <v>6343</v>
      </c>
      <c r="C2683" s="7">
        <v>43594</v>
      </c>
      <c r="D2683" s="7">
        <v>43595</v>
      </c>
      <c r="E2683" s="6" t="s">
        <v>9</v>
      </c>
      <c r="F2683" s="6" t="s">
        <v>4707</v>
      </c>
      <c r="G2683" s="8">
        <v>11816.79</v>
      </c>
    </row>
    <row r="2684" spans="1:7" x14ac:dyDescent="0.25">
      <c r="A2684" s="9" t="s">
        <v>6344</v>
      </c>
      <c r="B2684" s="10" t="s">
        <v>6345</v>
      </c>
      <c r="C2684" s="11">
        <v>43594</v>
      </c>
      <c r="D2684" s="11">
        <v>43616</v>
      </c>
      <c r="E2684" s="10" t="s">
        <v>11</v>
      </c>
      <c r="F2684" s="10" t="s">
        <v>5641</v>
      </c>
      <c r="G2684" s="12">
        <v>5997</v>
      </c>
    </row>
    <row r="2685" spans="1:7" x14ac:dyDescent="0.25">
      <c r="A2685" s="5" t="s">
        <v>6346</v>
      </c>
      <c r="B2685" s="6" t="s">
        <v>6347</v>
      </c>
      <c r="C2685" s="7">
        <v>43594.530069444445</v>
      </c>
      <c r="D2685" s="7">
        <v>43644</v>
      </c>
      <c r="E2685" s="6" t="s">
        <v>33</v>
      </c>
      <c r="F2685" s="6" t="s">
        <v>1409</v>
      </c>
      <c r="G2685" s="8">
        <v>3697.39</v>
      </c>
    </row>
    <row r="2686" spans="1:7" x14ac:dyDescent="0.25">
      <c r="A2686" s="9" t="s">
        <v>6348</v>
      </c>
      <c r="B2686" s="10" t="s">
        <v>6349</v>
      </c>
      <c r="C2686" s="11">
        <v>43595</v>
      </c>
      <c r="D2686" s="11">
        <v>43599.503136574072</v>
      </c>
      <c r="E2686" s="10" t="s">
        <v>9</v>
      </c>
      <c r="F2686" s="10" t="s">
        <v>320</v>
      </c>
      <c r="G2686" s="12">
        <v>1202</v>
      </c>
    </row>
    <row r="2687" spans="1:7" x14ac:dyDescent="0.25">
      <c r="A2687" s="5" t="s">
        <v>6350</v>
      </c>
      <c r="B2687" s="6" t="s">
        <v>6351</v>
      </c>
      <c r="C2687" s="7">
        <v>43595</v>
      </c>
      <c r="D2687" s="7">
        <v>43602</v>
      </c>
      <c r="E2687" s="6" t="s">
        <v>9</v>
      </c>
      <c r="F2687" s="6" t="s">
        <v>4458</v>
      </c>
      <c r="G2687" s="8">
        <v>1886</v>
      </c>
    </row>
    <row r="2688" spans="1:7" x14ac:dyDescent="0.25">
      <c r="A2688" s="9" t="s">
        <v>6352</v>
      </c>
      <c r="B2688" s="10" t="s">
        <v>6353</v>
      </c>
      <c r="C2688" s="11">
        <v>43595.612384259257</v>
      </c>
      <c r="D2688" s="11">
        <v>43616</v>
      </c>
      <c r="E2688" s="10" t="s">
        <v>7</v>
      </c>
      <c r="F2688" s="10" t="s">
        <v>2724</v>
      </c>
      <c r="G2688" s="12">
        <v>13215</v>
      </c>
    </row>
    <row r="2689" spans="1:7" x14ac:dyDescent="0.25">
      <c r="A2689" s="5" t="s">
        <v>6354</v>
      </c>
      <c r="B2689" s="6" t="s">
        <v>6355</v>
      </c>
      <c r="C2689" s="7">
        <v>43598</v>
      </c>
      <c r="D2689" s="7">
        <v>43830</v>
      </c>
      <c r="E2689" s="6" t="s">
        <v>7</v>
      </c>
      <c r="F2689" s="6" t="s">
        <v>6356</v>
      </c>
      <c r="G2689" s="8">
        <v>38332</v>
      </c>
    </row>
    <row r="2690" spans="1:7" x14ac:dyDescent="0.25">
      <c r="A2690" s="9" t="s">
        <v>6357</v>
      </c>
      <c r="B2690" s="10" t="s">
        <v>6358</v>
      </c>
      <c r="C2690" s="11">
        <v>43598</v>
      </c>
      <c r="D2690" s="11">
        <v>43650</v>
      </c>
      <c r="E2690" s="10" t="s">
        <v>7</v>
      </c>
      <c r="F2690" s="10" t="s">
        <v>3647</v>
      </c>
      <c r="G2690" s="12">
        <v>3985</v>
      </c>
    </row>
    <row r="2691" spans="1:7" x14ac:dyDescent="0.25">
      <c r="A2691" s="5" t="s">
        <v>6359</v>
      </c>
      <c r="B2691" s="6" t="s">
        <v>6360</v>
      </c>
      <c r="C2691" s="7">
        <v>43598</v>
      </c>
      <c r="D2691" s="7">
        <v>43708</v>
      </c>
      <c r="E2691" s="6" t="s">
        <v>7</v>
      </c>
      <c r="F2691" s="6" t="s">
        <v>6361</v>
      </c>
      <c r="G2691" s="8">
        <v>22916</v>
      </c>
    </row>
    <row r="2692" spans="1:7" x14ac:dyDescent="0.25">
      <c r="A2692" s="9" t="s">
        <v>6362</v>
      </c>
      <c r="B2692" s="10" t="s">
        <v>6363</v>
      </c>
      <c r="C2692" s="11">
        <v>43598</v>
      </c>
      <c r="D2692" s="11">
        <v>43738</v>
      </c>
      <c r="E2692" s="10" t="s">
        <v>9</v>
      </c>
      <c r="F2692" s="10" t="s">
        <v>6364</v>
      </c>
      <c r="G2692" s="12">
        <v>24999</v>
      </c>
    </row>
    <row r="2693" spans="1:7" x14ac:dyDescent="0.25">
      <c r="A2693" s="5" t="s">
        <v>6365</v>
      </c>
      <c r="B2693" s="6" t="s">
        <v>6366</v>
      </c>
      <c r="C2693" s="7">
        <v>43598</v>
      </c>
      <c r="D2693" s="7">
        <v>43769</v>
      </c>
      <c r="E2693" s="6" t="s">
        <v>9</v>
      </c>
      <c r="F2693" s="6" t="s">
        <v>5753</v>
      </c>
      <c r="G2693" s="8">
        <v>10000</v>
      </c>
    </row>
    <row r="2694" spans="1:7" x14ac:dyDescent="0.25">
      <c r="A2694" s="9" t="s">
        <v>6367</v>
      </c>
      <c r="B2694" s="10" t="s">
        <v>6368</v>
      </c>
      <c r="C2694" s="11">
        <v>43598</v>
      </c>
      <c r="D2694" s="11">
        <v>43646</v>
      </c>
      <c r="E2694" s="10" t="s">
        <v>9</v>
      </c>
      <c r="F2694" s="10" t="s">
        <v>377</v>
      </c>
      <c r="G2694" s="12">
        <v>9600</v>
      </c>
    </row>
    <row r="2695" spans="1:7" x14ac:dyDescent="0.25">
      <c r="A2695" s="5" t="s">
        <v>6369</v>
      </c>
      <c r="B2695" s="6" t="s">
        <v>6370</v>
      </c>
      <c r="C2695" s="7">
        <v>43598</v>
      </c>
      <c r="D2695" s="7">
        <v>43966</v>
      </c>
      <c r="E2695" s="6" t="s">
        <v>9</v>
      </c>
      <c r="F2695" s="6" t="s">
        <v>6371</v>
      </c>
      <c r="G2695" s="8">
        <v>19000</v>
      </c>
    </row>
    <row r="2696" spans="1:7" x14ac:dyDescent="0.25">
      <c r="A2696" s="9" t="s">
        <v>6372</v>
      </c>
      <c r="B2696" s="10" t="s">
        <v>6373</v>
      </c>
      <c r="C2696" s="11">
        <v>43598</v>
      </c>
      <c r="D2696" s="11">
        <v>43921</v>
      </c>
      <c r="E2696" s="10" t="s">
        <v>9</v>
      </c>
      <c r="F2696" s="10" t="s">
        <v>4348</v>
      </c>
      <c r="G2696" s="12">
        <v>3700</v>
      </c>
    </row>
    <row r="2697" spans="1:7" x14ac:dyDescent="0.25">
      <c r="A2697" s="5" t="s">
        <v>6374</v>
      </c>
      <c r="B2697" s="6" t="s">
        <v>6375</v>
      </c>
      <c r="C2697" s="7">
        <v>43598</v>
      </c>
      <c r="D2697" s="7">
        <v>43677</v>
      </c>
      <c r="E2697" s="6" t="s">
        <v>9</v>
      </c>
      <c r="F2697" s="6" t="s">
        <v>1272</v>
      </c>
      <c r="G2697" s="8">
        <v>2530</v>
      </c>
    </row>
    <row r="2698" spans="1:7" x14ac:dyDescent="0.25">
      <c r="A2698" s="9" t="s">
        <v>6376</v>
      </c>
      <c r="B2698" s="10" t="s">
        <v>6377</v>
      </c>
      <c r="C2698" s="11">
        <v>43598</v>
      </c>
      <c r="D2698" s="11">
        <v>43921</v>
      </c>
      <c r="E2698" s="10" t="s">
        <v>9</v>
      </c>
      <c r="F2698" s="10" t="s">
        <v>57</v>
      </c>
      <c r="G2698" s="12">
        <v>1195</v>
      </c>
    </row>
    <row r="2699" spans="1:7" x14ac:dyDescent="0.25">
      <c r="A2699" s="5" t="s">
        <v>6378</v>
      </c>
      <c r="B2699" s="6" t="s">
        <v>6379</v>
      </c>
      <c r="C2699" s="7">
        <v>43598</v>
      </c>
      <c r="D2699" s="7">
        <v>43921</v>
      </c>
      <c r="E2699" s="6" t="s">
        <v>9</v>
      </c>
      <c r="F2699" s="6" t="s">
        <v>57</v>
      </c>
      <c r="G2699" s="8">
        <v>5000</v>
      </c>
    </row>
    <row r="2700" spans="1:7" x14ac:dyDescent="0.25">
      <c r="A2700" s="9" t="s">
        <v>6380</v>
      </c>
      <c r="B2700" s="10" t="s">
        <v>6381</v>
      </c>
      <c r="C2700" s="11">
        <v>43598</v>
      </c>
      <c r="D2700" s="11">
        <v>43921</v>
      </c>
      <c r="E2700" s="10" t="s">
        <v>9</v>
      </c>
      <c r="F2700" s="10" t="s">
        <v>57</v>
      </c>
      <c r="G2700" s="12">
        <v>1785</v>
      </c>
    </row>
    <row r="2701" spans="1:7" x14ac:dyDescent="0.25">
      <c r="A2701" s="5" t="s">
        <v>6382</v>
      </c>
      <c r="B2701" s="6" t="s">
        <v>6383</v>
      </c>
      <c r="C2701" s="7">
        <v>43598</v>
      </c>
      <c r="D2701" s="7">
        <v>43921</v>
      </c>
      <c r="E2701" s="6" t="s">
        <v>9</v>
      </c>
      <c r="F2701" s="6" t="s">
        <v>1816</v>
      </c>
      <c r="G2701" s="8">
        <v>13995</v>
      </c>
    </row>
    <row r="2702" spans="1:7" x14ac:dyDescent="0.25">
      <c r="A2702" s="9" t="s">
        <v>6384</v>
      </c>
      <c r="B2702" s="10" t="s">
        <v>6385</v>
      </c>
      <c r="C2702" s="11">
        <v>43598.486539351848</v>
      </c>
      <c r="D2702" s="11">
        <v>43623</v>
      </c>
      <c r="E2702" s="10" t="s">
        <v>9</v>
      </c>
      <c r="F2702" s="10" t="s">
        <v>898</v>
      </c>
      <c r="G2702" s="12">
        <v>10360</v>
      </c>
    </row>
    <row r="2703" spans="1:7" x14ac:dyDescent="0.25">
      <c r="A2703" s="5" t="s">
        <v>6386</v>
      </c>
      <c r="B2703" s="6" t="s">
        <v>6387</v>
      </c>
      <c r="C2703" s="7">
        <v>43599</v>
      </c>
      <c r="D2703" s="7">
        <v>43647</v>
      </c>
      <c r="E2703" s="6" t="s">
        <v>7</v>
      </c>
      <c r="F2703" s="6" t="s">
        <v>3548</v>
      </c>
      <c r="G2703" s="8">
        <v>8150.4</v>
      </c>
    </row>
    <row r="2704" spans="1:7" x14ac:dyDescent="0.25">
      <c r="A2704" s="9" t="s">
        <v>6388</v>
      </c>
      <c r="B2704" s="10" t="s">
        <v>6389</v>
      </c>
      <c r="C2704" s="11">
        <v>43599</v>
      </c>
      <c r="D2704" s="11">
        <v>43647</v>
      </c>
      <c r="E2704" s="10" t="s">
        <v>7</v>
      </c>
      <c r="F2704" s="10" t="s">
        <v>69</v>
      </c>
      <c r="G2704" s="12">
        <v>10515.2</v>
      </c>
    </row>
    <row r="2705" spans="1:7" x14ac:dyDescent="0.25">
      <c r="A2705" s="5" t="s">
        <v>6390</v>
      </c>
      <c r="B2705" s="6" t="s">
        <v>6391</v>
      </c>
      <c r="C2705" s="7">
        <v>43599</v>
      </c>
      <c r="D2705" s="7">
        <v>43921</v>
      </c>
      <c r="E2705" s="6" t="s">
        <v>9</v>
      </c>
      <c r="F2705" s="6" t="s">
        <v>5785</v>
      </c>
      <c r="G2705" s="8">
        <v>14123.4</v>
      </c>
    </row>
    <row r="2706" spans="1:7" x14ac:dyDescent="0.25">
      <c r="A2706" s="9" t="s">
        <v>6392</v>
      </c>
      <c r="B2706" s="10" t="s">
        <v>6393</v>
      </c>
      <c r="C2706" s="11">
        <v>43599</v>
      </c>
      <c r="D2706" s="11">
        <v>43606</v>
      </c>
      <c r="E2706" s="10" t="s">
        <v>9</v>
      </c>
      <c r="F2706" s="10" t="s">
        <v>2501</v>
      </c>
      <c r="G2706" s="12">
        <v>2880</v>
      </c>
    </row>
    <row r="2707" spans="1:7" x14ac:dyDescent="0.25">
      <c r="A2707" s="5" t="s">
        <v>6394</v>
      </c>
      <c r="B2707" s="6" t="s">
        <v>6395</v>
      </c>
      <c r="C2707" s="7">
        <v>43599</v>
      </c>
      <c r="D2707" s="7">
        <v>43921</v>
      </c>
      <c r="E2707" s="6" t="s">
        <v>9</v>
      </c>
      <c r="F2707" s="6" t="s">
        <v>5687</v>
      </c>
      <c r="G2707" s="8">
        <v>13220</v>
      </c>
    </row>
    <row r="2708" spans="1:7" x14ac:dyDescent="0.25">
      <c r="A2708" s="9" t="s">
        <v>6396</v>
      </c>
      <c r="B2708" s="10" t="s">
        <v>6397</v>
      </c>
      <c r="C2708" s="11">
        <v>43599</v>
      </c>
      <c r="D2708" s="11">
        <v>43921</v>
      </c>
      <c r="E2708" s="10" t="s">
        <v>9</v>
      </c>
      <c r="F2708" s="10" t="s">
        <v>5687</v>
      </c>
      <c r="G2708" s="12">
        <v>16262</v>
      </c>
    </row>
    <row r="2709" spans="1:7" x14ac:dyDescent="0.25">
      <c r="A2709" s="5" t="s">
        <v>6398</v>
      </c>
      <c r="B2709" s="6" t="s">
        <v>6399</v>
      </c>
      <c r="C2709" s="7">
        <v>43599</v>
      </c>
      <c r="D2709" s="7">
        <v>43921</v>
      </c>
      <c r="E2709" s="6" t="s">
        <v>9</v>
      </c>
      <c r="F2709" s="6" t="s">
        <v>5687</v>
      </c>
      <c r="G2709" s="8">
        <v>24245</v>
      </c>
    </row>
    <row r="2710" spans="1:7" x14ac:dyDescent="0.25">
      <c r="A2710" s="9" t="s">
        <v>6400</v>
      </c>
      <c r="B2710" s="10" t="s">
        <v>6401</v>
      </c>
      <c r="C2710" s="11">
        <v>43599</v>
      </c>
      <c r="D2710" s="11">
        <v>43609</v>
      </c>
      <c r="E2710" s="10" t="s">
        <v>9</v>
      </c>
      <c r="F2710" s="10" t="s">
        <v>5007</v>
      </c>
      <c r="G2710" s="12">
        <v>6650</v>
      </c>
    </row>
    <row r="2711" spans="1:7" x14ac:dyDescent="0.25">
      <c r="A2711" s="5" t="s">
        <v>6402</v>
      </c>
      <c r="B2711" s="6" t="s">
        <v>6403</v>
      </c>
      <c r="C2711" s="7">
        <v>43600</v>
      </c>
      <c r="D2711" s="7">
        <v>43698</v>
      </c>
      <c r="E2711" s="6" t="s">
        <v>20</v>
      </c>
      <c r="F2711" s="6" t="s">
        <v>1320</v>
      </c>
      <c r="G2711" s="8">
        <v>10180</v>
      </c>
    </row>
    <row r="2712" spans="1:7" x14ac:dyDescent="0.25">
      <c r="A2712" s="9" t="s">
        <v>6404</v>
      </c>
      <c r="B2712" s="10" t="s">
        <v>6405</v>
      </c>
      <c r="C2712" s="11">
        <v>43600</v>
      </c>
      <c r="D2712" s="11">
        <v>43684</v>
      </c>
      <c r="E2712" s="10" t="s">
        <v>20</v>
      </c>
      <c r="F2712" s="10" t="s">
        <v>4044</v>
      </c>
      <c r="G2712" s="12">
        <v>9540</v>
      </c>
    </row>
    <row r="2713" spans="1:7" x14ac:dyDescent="0.25">
      <c r="A2713" s="5" t="s">
        <v>6406</v>
      </c>
      <c r="B2713" s="6" t="s">
        <v>6407</v>
      </c>
      <c r="C2713" s="7">
        <v>43600.638796296298</v>
      </c>
      <c r="D2713" s="7">
        <v>43708</v>
      </c>
      <c r="E2713" s="6" t="s">
        <v>20</v>
      </c>
      <c r="F2713" s="6" t="s">
        <v>627</v>
      </c>
      <c r="G2713" s="8">
        <v>24350</v>
      </c>
    </row>
    <row r="2714" spans="1:7" x14ac:dyDescent="0.25">
      <c r="A2714" s="9" t="s">
        <v>6408</v>
      </c>
      <c r="B2714" s="10" t="s">
        <v>6409</v>
      </c>
      <c r="C2714" s="11">
        <v>43601</v>
      </c>
      <c r="D2714" s="11">
        <v>43921</v>
      </c>
      <c r="E2714" s="10" t="s">
        <v>7</v>
      </c>
      <c r="F2714" s="10" t="s">
        <v>6410</v>
      </c>
      <c r="G2714" s="12">
        <v>35000</v>
      </c>
    </row>
    <row r="2715" spans="1:7" x14ac:dyDescent="0.25">
      <c r="A2715" s="5" t="s">
        <v>6411</v>
      </c>
      <c r="B2715" s="6" t="s">
        <v>6412</v>
      </c>
      <c r="C2715" s="7">
        <v>43601</v>
      </c>
      <c r="D2715" s="7">
        <v>43708</v>
      </c>
      <c r="E2715" s="6" t="s">
        <v>7</v>
      </c>
      <c r="F2715" s="6" t="s">
        <v>6413</v>
      </c>
      <c r="G2715" s="8">
        <v>7000</v>
      </c>
    </row>
    <row r="2716" spans="1:7" x14ac:dyDescent="0.25">
      <c r="A2716" s="9" t="s">
        <v>6414</v>
      </c>
      <c r="B2716" s="10" t="s">
        <v>6415</v>
      </c>
      <c r="C2716" s="11">
        <v>43601</v>
      </c>
      <c r="D2716" s="11">
        <v>43921</v>
      </c>
      <c r="E2716" s="10" t="s">
        <v>9</v>
      </c>
      <c r="F2716" s="10" t="s">
        <v>4451</v>
      </c>
      <c r="G2716" s="12">
        <v>8873</v>
      </c>
    </row>
    <row r="2717" spans="1:7" x14ac:dyDescent="0.25">
      <c r="A2717" s="5" t="s">
        <v>6416</v>
      </c>
      <c r="B2717" s="6" t="s">
        <v>6417</v>
      </c>
      <c r="C2717" s="7">
        <v>43601</v>
      </c>
      <c r="D2717" s="7">
        <v>43921</v>
      </c>
      <c r="E2717" s="6" t="s">
        <v>9</v>
      </c>
      <c r="F2717" s="6" t="s">
        <v>5295</v>
      </c>
      <c r="G2717" s="8">
        <v>23184.9</v>
      </c>
    </row>
    <row r="2718" spans="1:7" x14ac:dyDescent="0.25">
      <c r="A2718" s="9" t="s">
        <v>6418</v>
      </c>
      <c r="B2718" s="10" t="s">
        <v>6419</v>
      </c>
      <c r="C2718" s="11">
        <v>43601</v>
      </c>
      <c r="D2718" s="11">
        <v>43830</v>
      </c>
      <c r="E2718" s="10" t="s">
        <v>9</v>
      </c>
      <c r="F2718" s="10" t="s">
        <v>6420</v>
      </c>
      <c r="G2718" s="12">
        <v>20865</v>
      </c>
    </row>
    <row r="2719" spans="1:7" x14ac:dyDescent="0.25">
      <c r="A2719" s="5" t="s">
        <v>6421</v>
      </c>
      <c r="B2719" s="6" t="s">
        <v>6422</v>
      </c>
      <c r="C2719" s="7">
        <v>43601</v>
      </c>
      <c r="D2719" s="7">
        <v>43609</v>
      </c>
      <c r="E2719" s="6" t="s">
        <v>9</v>
      </c>
      <c r="F2719" s="6" t="s">
        <v>6423</v>
      </c>
      <c r="G2719" s="8">
        <v>5552</v>
      </c>
    </row>
    <row r="2720" spans="1:7" x14ac:dyDescent="0.25">
      <c r="A2720" s="9" t="s">
        <v>6424</v>
      </c>
      <c r="B2720" s="10" t="s">
        <v>6425</v>
      </c>
      <c r="C2720" s="11">
        <v>43601</v>
      </c>
      <c r="D2720" s="11">
        <v>43830</v>
      </c>
      <c r="E2720" s="10" t="s">
        <v>9</v>
      </c>
      <c r="F2720" s="10" t="s">
        <v>5007</v>
      </c>
      <c r="G2720" s="12">
        <v>7022.4</v>
      </c>
    </row>
    <row r="2721" spans="1:7" x14ac:dyDescent="0.25">
      <c r="A2721" s="5" t="s">
        <v>6426</v>
      </c>
      <c r="B2721" s="6" t="s">
        <v>6427</v>
      </c>
      <c r="C2721" s="7">
        <v>43602</v>
      </c>
      <c r="D2721" s="7">
        <v>43632</v>
      </c>
      <c r="E2721" s="6" t="s">
        <v>9</v>
      </c>
      <c r="F2721" s="6" t="s">
        <v>36</v>
      </c>
      <c r="G2721" s="8">
        <v>44573.89</v>
      </c>
    </row>
    <row r="2722" spans="1:7" x14ac:dyDescent="0.25">
      <c r="A2722" s="9" t="s">
        <v>6428</v>
      </c>
      <c r="B2722" s="10" t="s">
        <v>6429</v>
      </c>
      <c r="C2722" s="11">
        <v>43602</v>
      </c>
      <c r="D2722" s="11">
        <v>43609</v>
      </c>
      <c r="E2722" s="10" t="s">
        <v>9</v>
      </c>
      <c r="F2722" s="10" t="s">
        <v>5495</v>
      </c>
      <c r="G2722" s="12">
        <v>23922.26</v>
      </c>
    </row>
    <row r="2723" spans="1:7" x14ac:dyDescent="0.25">
      <c r="A2723" s="5" t="s">
        <v>6430</v>
      </c>
      <c r="B2723" s="6" t="s">
        <v>6431</v>
      </c>
      <c r="C2723" s="7">
        <v>43602</v>
      </c>
      <c r="D2723" s="7">
        <v>43609</v>
      </c>
      <c r="E2723" s="6" t="s">
        <v>9</v>
      </c>
      <c r="F2723" s="6" t="s">
        <v>5495</v>
      </c>
      <c r="G2723" s="8">
        <v>16162.36</v>
      </c>
    </row>
    <row r="2724" spans="1:7" x14ac:dyDescent="0.25">
      <c r="A2724" s="9" t="s">
        <v>6432</v>
      </c>
      <c r="B2724" s="10" t="s">
        <v>6433</v>
      </c>
      <c r="C2724" s="11">
        <v>43602</v>
      </c>
      <c r="D2724" s="11">
        <v>43609</v>
      </c>
      <c r="E2724" s="10" t="s">
        <v>9</v>
      </c>
      <c r="F2724" s="10" t="s">
        <v>2069</v>
      </c>
      <c r="G2724" s="12">
        <v>4475</v>
      </c>
    </row>
    <row r="2725" spans="1:7" x14ac:dyDescent="0.25">
      <c r="A2725" s="5" t="s">
        <v>6434</v>
      </c>
      <c r="B2725" s="6" t="s">
        <v>6435</v>
      </c>
      <c r="C2725" s="7">
        <v>43602</v>
      </c>
      <c r="D2725" s="7">
        <v>43609</v>
      </c>
      <c r="E2725" s="6" t="s">
        <v>9</v>
      </c>
      <c r="F2725" s="6" t="s">
        <v>5385</v>
      </c>
      <c r="G2725" s="8">
        <v>24270</v>
      </c>
    </row>
    <row r="2726" spans="1:7" x14ac:dyDescent="0.25">
      <c r="A2726" s="9" t="s">
        <v>6436</v>
      </c>
      <c r="B2726" s="10" t="s">
        <v>6437</v>
      </c>
      <c r="C2726" s="11">
        <v>43605</v>
      </c>
      <c r="D2726" s="11">
        <v>43830</v>
      </c>
      <c r="E2726" s="10" t="s">
        <v>7</v>
      </c>
      <c r="F2726" s="10" t="s">
        <v>6438</v>
      </c>
      <c r="G2726" s="12">
        <v>15000</v>
      </c>
    </row>
    <row r="2727" spans="1:7" x14ac:dyDescent="0.25">
      <c r="A2727" s="5" t="s">
        <v>6439</v>
      </c>
      <c r="B2727" s="6" t="s">
        <v>6440</v>
      </c>
      <c r="C2727" s="7">
        <v>43605</v>
      </c>
      <c r="D2727" s="7">
        <v>43647</v>
      </c>
      <c r="E2727" s="6" t="s">
        <v>7</v>
      </c>
      <c r="F2727" s="6" t="s">
        <v>277</v>
      </c>
      <c r="G2727" s="8">
        <v>2248</v>
      </c>
    </row>
    <row r="2728" spans="1:7" x14ac:dyDescent="0.25">
      <c r="A2728" s="9" t="s">
        <v>6441</v>
      </c>
      <c r="B2728" s="10" t="s">
        <v>6442</v>
      </c>
      <c r="C2728" s="11">
        <v>43605</v>
      </c>
      <c r="D2728" s="11">
        <v>43707</v>
      </c>
      <c r="E2728" s="10" t="s">
        <v>7</v>
      </c>
      <c r="F2728" s="10" t="s">
        <v>6443</v>
      </c>
      <c r="G2728" s="12">
        <v>2400</v>
      </c>
    </row>
    <row r="2729" spans="1:7" x14ac:dyDescent="0.25">
      <c r="A2729" s="5" t="s">
        <v>6444</v>
      </c>
      <c r="B2729" s="6" t="s">
        <v>6445</v>
      </c>
      <c r="C2729" s="7">
        <v>43605</v>
      </c>
      <c r="D2729" s="7">
        <v>43921</v>
      </c>
      <c r="E2729" s="6" t="s">
        <v>9</v>
      </c>
      <c r="F2729" s="6" t="s">
        <v>97</v>
      </c>
      <c r="G2729" s="8">
        <v>6000</v>
      </c>
    </row>
    <row r="2730" spans="1:7" x14ac:dyDescent="0.25">
      <c r="A2730" s="9" t="s">
        <v>6446</v>
      </c>
      <c r="B2730" s="10" t="s">
        <v>6447</v>
      </c>
      <c r="C2730" s="11">
        <v>43605</v>
      </c>
      <c r="D2730" s="11">
        <v>43921</v>
      </c>
      <c r="E2730" s="10" t="s">
        <v>9</v>
      </c>
      <c r="F2730" s="10" t="s">
        <v>89</v>
      </c>
      <c r="G2730" s="12">
        <v>14000</v>
      </c>
    </row>
    <row r="2731" spans="1:7" x14ac:dyDescent="0.25">
      <c r="A2731" s="5" t="s">
        <v>6448</v>
      </c>
      <c r="B2731" s="6" t="s">
        <v>6449</v>
      </c>
      <c r="C2731" s="7">
        <v>43605</v>
      </c>
      <c r="D2731" s="7">
        <v>43607</v>
      </c>
      <c r="E2731" s="6" t="s">
        <v>9</v>
      </c>
      <c r="F2731" s="6" t="s">
        <v>4348</v>
      </c>
      <c r="G2731" s="8">
        <v>2190.5</v>
      </c>
    </row>
    <row r="2732" spans="1:7" x14ac:dyDescent="0.25">
      <c r="A2732" s="9" t="s">
        <v>6450</v>
      </c>
      <c r="B2732" s="10" t="s">
        <v>6451</v>
      </c>
      <c r="C2732" s="11">
        <v>43605</v>
      </c>
      <c r="D2732" s="11">
        <v>43609</v>
      </c>
      <c r="E2732" s="10" t="s">
        <v>9</v>
      </c>
      <c r="F2732" s="10" t="s">
        <v>971</v>
      </c>
      <c r="G2732" s="12">
        <v>9565</v>
      </c>
    </row>
    <row r="2733" spans="1:7" x14ac:dyDescent="0.25">
      <c r="A2733" s="5" t="s">
        <v>6452</v>
      </c>
      <c r="B2733" s="6" t="s">
        <v>6453</v>
      </c>
      <c r="C2733" s="7">
        <v>43605</v>
      </c>
      <c r="D2733" s="7">
        <v>43613</v>
      </c>
      <c r="E2733" s="6" t="s">
        <v>9</v>
      </c>
      <c r="F2733" s="6" t="s">
        <v>352</v>
      </c>
      <c r="G2733" s="8">
        <v>13000</v>
      </c>
    </row>
    <row r="2734" spans="1:7" x14ac:dyDescent="0.25">
      <c r="A2734" s="9" t="s">
        <v>6454</v>
      </c>
      <c r="B2734" s="10" t="s">
        <v>6455</v>
      </c>
      <c r="C2734" s="11">
        <v>43605</v>
      </c>
      <c r="D2734" s="11">
        <v>43619</v>
      </c>
      <c r="E2734" s="10" t="s">
        <v>11</v>
      </c>
      <c r="F2734" s="10" t="s">
        <v>6456</v>
      </c>
      <c r="G2734" s="12">
        <v>6000</v>
      </c>
    </row>
    <row r="2735" spans="1:7" x14ac:dyDescent="0.25">
      <c r="A2735" s="5" t="s">
        <v>6457</v>
      </c>
      <c r="B2735" s="6" t="s">
        <v>6458</v>
      </c>
      <c r="C2735" s="7">
        <v>43605.387511574074</v>
      </c>
      <c r="D2735" s="7">
        <v>43623</v>
      </c>
      <c r="E2735" s="6" t="s">
        <v>9</v>
      </c>
      <c r="F2735" s="6" t="s">
        <v>898</v>
      </c>
      <c r="G2735" s="8">
        <v>17182</v>
      </c>
    </row>
    <row r="2736" spans="1:7" x14ac:dyDescent="0.25">
      <c r="A2736" s="9" t="s">
        <v>6459</v>
      </c>
      <c r="B2736" s="10" t="s">
        <v>6460</v>
      </c>
      <c r="C2736" s="11">
        <v>43605.469861111109</v>
      </c>
      <c r="D2736" s="11">
        <v>43921</v>
      </c>
      <c r="E2736" s="10" t="s">
        <v>9</v>
      </c>
      <c r="F2736" s="10" t="s">
        <v>39</v>
      </c>
      <c r="G2736" s="12">
        <v>6000</v>
      </c>
    </row>
    <row r="2737" spans="1:7" x14ac:dyDescent="0.25">
      <c r="A2737" s="5" t="s">
        <v>6461</v>
      </c>
      <c r="B2737" s="6" t="s">
        <v>6462</v>
      </c>
      <c r="C2737" s="7">
        <v>43606</v>
      </c>
      <c r="D2737" s="7">
        <v>43615</v>
      </c>
      <c r="E2737" s="6" t="s">
        <v>9</v>
      </c>
      <c r="F2737" s="6" t="s">
        <v>2069</v>
      </c>
      <c r="G2737" s="8">
        <v>3250</v>
      </c>
    </row>
    <row r="2738" spans="1:7" x14ac:dyDescent="0.25">
      <c r="A2738" s="9" t="s">
        <v>6463</v>
      </c>
      <c r="B2738" s="10" t="s">
        <v>6464</v>
      </c>
      <c r="C2738" s="11">
        <v>43606</v>
      </c>
      <c r="D2738" s="11">
        <v>43615</v>
      </c>
      <c r="E2738" s="10" t="s">
        <v>9</v>
      </c>
      <c r="F2738" s="10" t="s">
        <v>6465</v>
      </c>
      <c r="G2738" s="12">
        <v>5830</v>
      </c>
    </row>
    <row r="2739" spans="1:7" x14ac:dyDescent="0.25">
      <c r="A2739" s="5" t="s">
        <v>6466</v>
      </c>
      <c r="B2739" s="6" t="s">
        <v>6467</v>
      </c>
      <c r="C2739" s="7">
        <v>43607</v>
      </c>
      <c r="D2739" s="7">
        <v>43647</v>
      </c>
      <c r="E2739" s="6" t="s">
        <v>7</v>
      </c>
      <c r="F2739" s="6" t="s">
        <v>465</v>
      </c>
      <c r="G2739" s="8">
        <v>2457</v>
      </c>
    </row>
    <row r="2740" spans="1:7" x14ac:dyDescent="0.25">
      <c r="A2740" s="9" t="s">
        <v>6468</v>
      </c>
      <c r="B2740" s="10" t="s">
        <v>6469</v>
      </c>
      <c r="C2740" s="11">
        <v>43607</v>
      </c>
      <c r="D2740" s="11">
        <v>43614</v>
      </c>
      <c r="E2740" s="10" t="s">
        <v>9</v>
      </c>
      <c r="F2740" s="10" t="s">
        <v>971</v>
      </c>
      <c r="G2740" s="12">
        <v>10000</v>
      </c>
    </row>
    <row r="2741" spans="1:7" x14ac:dyDescent="0.25">
      <c r="A2741" s="5" t="s">
        <v>6470</v>
      </c>
      <c r="B2741" s="6" t="s">
        <v>6471</v>
      </c>
      <c r="C2741" s="7">
        <v>43607</v>
      </c>
      <c r="D2741" s="7">
        <v>43614</v>
      </c>
      <c r="E2741" s="6" t="s">
        <v>9</v>
      </c>
      <c r="F2741" s="6" t="s">
        <v>4348</v>
      </c>
      <c r="G2741" s="8">
        <v>8550</v>
      </c>
    </row>
    <row r="2742" spans="1:7" x14ac:dyDescent="0.25">
      <c r="A2742" s="9" t="s">
        <v>6472</v>
      </c>
      <c r="B2742" s="10" t="s">
        <v>6473</v>
      </c>
      <c r="C2742" s="11">
        <v>43607</v>
      </c>
      <c r="D2742" s="11">
        <v>43614</v>
      </c>
      <c r="E2742" s="10" t="s">
        <v>9</v>
      </c>
      <c r="F2742" s="10" t="s">
        <v>5687</v>
      </c>
      <c r="G2742" s="12">
        <v>3307.32</v>
      </c>
    </row>
    <row r="2743" spans="1:7" x14ac:dyDescent="0.25">
      <c r="A2743" s="5" t="s">
        <v>6474</v>
      </c>
      <c r="B2743" s="6" t="s">
        <v>6475</v>
      </c>
      <c r="C2743" s="7">
        <v>43607.489849537036</v>
      </c>
      <c r="D2743" s="7">
        <v>43616</v>
      </c>
      <c r="E2743" s="6" t="s">
        <v>9</v>
      </c>
      <c r="F2743" s="6" t="s">
        <v>4348</v>
      </c>
      <c r="G2743" s="8">
        <v>4501.5</v>
      </c>
    </row>
    <row r="2744" spans="1:7" x14ac:dyDescent="0.25">
      <c r="A2744" s="9" t="s">
        <v>6476</v>
      </c>
      <c r="B2744" s="10" t="s">
        <v>6477</v>
      </c>
      <c r="C2744" s="11">
        <v>43608</v>
      </c>
      <c r="D2744" s="11">
        <v>43615</v>
      </c>
      <c r="E2744" s="10" t="s">
        <v>9</v>
      </c>
      <c r="F2744" s="10" t="s">
        <v>1369</v>
      </c>
      <c r="G2744" s="12">
        <v>2040</v>
      </c>
    </row>
    <row r="2745" spans="1:7" x14ac:dyDescent="0.25">
      <c r="A2745" s="5" t="s">
        <v>6478</v>
      </c>
      <c r="B2745" s="6" t="s">
        <v>6479</v>
      </c>
      <c r="C2745" s="7">
        <v>43609</v>
      </c>
      <c r="D2745" s="7">
        <v>43613</v>
      </c>
      <c r="E2745" s="6" t="s">
        <v>9</v>
      </c>
      <c r="F2745" s="6" t="s">
        <v>2501</v>
      </c>
      <c r="G2745" s="8">
        <v>3360</v>
      </c>
    </row>
    <row r="2746" spans="1:7" x14ac:dyDescent="0.25">
      <c r="A2746" s="9" t="s">
        <v>6480</v>
      </c>
      <c r="B2746" s="10" t="s">
        <v>6481</v>
      </c>
      <c r="C2746" s="11">
        <v>43609</v>
      </c>
      <c r="D2746" s="11">
        <v>43613</v>
      </c>
      <c r="E2746" s="10" t="s">
        <v>9</v>
      </c>
      <c r="F2746" s="10" t="s">
        <v>4707</v>
      </c>
      <c r="G2746" s="12">
        <v>16827.97</v>
      </c>
    </row>
    <row r="2747" spans="1:7" x14ac:dyDescent="0.25">
      <c r="A2747" s="5" t="s">
        <v>6482</v>
      </c>
      <c r="B2747" s="6" t="s">
        <v>6483</v>
      </c>
      <c r="C2747" s="7">
        <v>43609</v>
      </c>
      <c r="D2747" s="7">
        <v>43738</v>
      </c>
      <c r="E2747" s="6" t="s">
        <v>9</v>
      </c>
      <c r="F2747" s="6" t="s">
        <v>89</v>
      </c>
      <c r="G2747" s="8">
        <v>1440</v>
      </c>
    </row>
    <row r="2748" spans="1:7" x14ac:dyDescent="0.25">
      <c r="A2748" s="9" t="s">
        <v>6484</v>
      </c>
      <c r="B2748" s="10" t="s">
        <v>6485</v>
      </c>
      <c r="C2748" s="11">
        <v>43609</v>
      </c>
      <c r="D2748" s="11">
        <v>43921</v>
      </c>
      <c r="E2748" s="10" t="s">
        <v>2269</v>
      </c>
      <c r="F2748" s="10" t="s">
        <v>6486</v>
      </c>
      <c r="G2748" s="12">
        <v>22320</v>
      </c>
    </row>
    <row r="2749" spans="1:7" x14ac:dyDescent="0.25">
      <c r="A2749" s="5" t="s">
        <v>6487</v>
      </c>
      <c r="B2749" s="6" t="s">
        <v>6488</v>
      </c>
      <c r="C2749" s="7">
        <v>43612</v>
      </c>
      <c r="D2749" s="7">
        <v>43623</v>
      </c>
      <c r="E2749" s="6" t="s">
        <v>9</v>
      </c>
      <c r="F2749" s="6" t="s">
        <v>57</v>
      </c>
      <c r="G2749" s="8">
        <v>17990</v>
      </c>
    </row>
    <row r="2750" spans="1:7" x14ac:dyDescent="0.25">
      <c r="A2750" s="9" t="s">
        <v>6489</v>
      </c>
      <c r="B2750" s="10" t="s">
        <v>6490</v>
      </c>
      <c r="C2750" s="11">
        <v>43612</v>
      </c>
      <c r="D2750" s="11">
        <v>43677</v>
      </c>
      <c r="E2750" s="10" t="s">
        <v>9</v>
      </c>
      <c r="F2750" s="10" t="s">
        <v>352</v>
      </c>
      <c r="G2750" s="12">
        <v>1300</v>
      </c>
    </row>
    <row r="2751" spans="1:7" x14ac:dyDescent="0.25">
      <c r="A2751" s="5" t="s">
        <v>6491</v>
      </c>
      <c r="B2751" s="6" t="s">
        <v>6492</v>
      </c>
      <c r="C2751" s="7">
        <v>43613</v>
      </c>
      <c r="D2751" s="7">
        <v>43738</v>
      </c>
      <c r="E2751" s="6" t="s">
        <v>7</v>
      </c>
      <c r="F2751" s="6" t="s">
        <v>5311</v>
      </c>
      <c r="G2751" s="8">
        <v>5000</v>
      </c>
    </row>
    <row r="2752" spans="1:7" x14ac:dyDescent="0.25">
      <c r="A2752" s="9" t="s">
        <v>6493</v>
      </c>
      <c r="B2752" s="10" t="s">
        <v>6494</v>
      </c>
      <c r="C2752" s="11">
        <v>43613</v>
      </c>
      <c r="D2752" s="11">
        <v>43711</v>
      </c>
      <c r="E2752" s="10" t="s">
        <v>20</v>
      </c>
      <c r="F2752" s="10" t="s">
        <v>4217</v>
      </c>
      <c r="G2752" s="12">
        <v>13100</v>
      </c>
    </row>
    <row r="2753" spans="1:7" x14ac:dyDescent="0.25">
      <c r="A2753" s="5" t="s">
        <v>6495</v>
      </c>
      <c r="B2753" s="6" t="s">
        <v>6496</v>
      </c>
      <c r="C2753" s="7">
        <v>43613</v>
      </c>
      <c r="D2753" s="7">
        <v>43646</v>
      </c>
      <c r="E2753" s="6" t="s">
        <v>11</v>
      </c>
      <c r="F2753" s="6" t="s">
        <v>5426</v>
      </c>
      <c r="G2753" s="8">
        <v>4500</v>
      </c>
    </row>
    <row r="2754" spans="1:7" x14ac:dyDescent="0.25">
      <c r="A2754" s="9" t="s">
        <v>6497</v>
      </c>
      <c r="B2754" s="10" t="s">
        <v>6498</v>
      </c>
      <c r="C2754" s="11">
        <v>43613</v>
      </c>
      <c r="D2754" s="11">
        <v>43644</v>
      </c>
      <c r="E2754" s="10" t="s">
        <v>11</v>
      </c>
      <c r="F2754" s="10" t="s">
        <v>6499</v>
      </c>
      <c r="G2754" s="12">
        <v>3000</v>
      </c>
    </row>
    <row r="2755" spans="1:7" x14ac:dyDescent="0.25">
      <c r="A2755" s="5" t="s">
        <v>6500</v>
      </c>
      <c r="B2755" s="6" t="s">
        <v>6501</v>
      </c>
      <c r="C2755" s="7">
        <v>43614</v>
      </c>
      <c r="D2755" s="7">
        <v>43738</v>
      </c>
      <c r="E2755" s="6" t="s">
        <v>7</v>
      </c>
      <c r="F2755" s="6" t="s">
        <v>4348</v>
      </c>
      <c r="G2755" s="8">
        <v>23090</v>
      </c>
    </row>
    <row r="2756" spans="1:7" x14ac:dyDescent="0.25">
      <c r="A2756" s="5" t="s">
        <v>6503</v>
      </c>
      <c r="B2756" s="6" t="s">
        <v>6504</v>
      </c>
      <c r="C2756" s="7">
        <v>43614</v>
      </c>
      <c r="D2756" s="7">
        <v>43738</v>
      </c>
      <c r="E2756" s="6" t="s">
        <v>7</v>
      </c>
      <c r="F2756" s="6" t="s">
        <v>6502</v>
      </c>
      <c r="G2756" s="8">
        <v>87625</v>
      </c>
    </row>
    <row r="2757" spans="1:7" x14ac:dyDescent="0.25">
      <c r="A2757" s="9" t="s">
        <v>6505</v>
      </c>
      <c r="B2757" s="10" t="s">
        <v>6506</v>
      </c>
      <c r="C2757" s="11">
        <v>43615</v>
      </c>
      <c r="D2757" s="11">
        <v>43708</v>
      </c>
      <c r="E2757" s="10" t="s">
        <v>7</v>
      </c>
      <c r="F2757" s="10" t="s">
        <v>922</v>
      </c>
      <c r="G2757" s="12">
        <v>14759</v>
      </c>
    </row>
    <row r="2758" spans="1:7" x14ac:dyDescent="0.25">
      <c r="A2758" s="5" t="s">
        <v>6507</v>
      </c>
      <c r="B2758" s="6" t="s">
        <v>6508</v>
      </c>
      <c r="C2758" s="7">
        <v>43615</v>
      </c>
      <c r="D2758" s="7">
        <v>43738</v>
      </c>
      <c r="E2758" s="6" t="s">
        <v>7</v>
      </c>
      <c r="F2758" s="6" t="s">
        <v>6509</v>
      </c>
      <c r="G2758" s="8">
        <v>16684</v>
      </c>
    </row>
    <row r="2759" spans="1:7" x14ac:dyDescent="0.25">
      <c r="A2759" s="9" t="s">
        <v>6510</v>
      </c>
      <c r="B2759" s="10" t="s">
        <v>6511</v>
      </c>
      <c r="C2759" s="11">
        <v>43615</v>
      </c>
      <c r="D2759" s="11">
        <v>43738</v>
      </c>
      <c r="E2759" s="10" t="s">
        <v>7</v>
      </c>
      <c r="F2759" s="10" t="s">
        <v>4458</v>
      </c>
      <c r="G2759" s="12">
        <v>600</v>
      </c>
    </row>
    <row r="2760" spans="1:7" x14ac:dyDescent="0.25">
      <c r="A2760" s="5" t="s">
        <v>6512</v>
      </c>
      <c r="B2760" s="6" t="s">
        <v>6513</v>
      </c>
      <c r="C2760" s="7">
        <v>43615</v>
      </c>
      <c r="D2760" s="7">
        <v>43708</v>
      </c>
      <c r="E2760" s="6" t="s">
        <v>7</v>
      </c>
      <c r="F2760" s="6" t="s">
        <v>10</v>
      </c>
      <c r="G2760" s="8">
        <v>44800</v>
      </c>
    </row>
    <row r="2761" spans="1:7" x14ac:dyDescent="0.25">
      <c r="A2761" s="9" t="s">
        <v>6514</v>
      </c>
      <c r="B2761" s="10" t="s">
        <v>6515</v>
      </c>
      <c r="C2761" s="11">
        <v>43615.468587962961</v>
      </c>
      <c r="D2761" s="11">
        <v>44032</v>
      </c>
      <c r="E2761" s="10" t="s">
        <v>7</v>
      </c>
      <c r="F2761" s="10" t="s">
        <v>4185</v>
      </c>
      <c r="G2761" s="12">
        <v>7750</v>
      </c>
    </row>
    <row r="2762" spans="1:7" x14ac:dyDescent="0.25">
      <c r="A2762" s="5" t="s">
        <v>6516</v>
      </c>
      <c r="B2762" s="6" t="s">
        <v>6517</v>
      </c>
      <c r="C2762" s="7">
        <v>43616</v>
      </c>
      <c r="D2762" s="7">
        <v>43679</v>
      </c>
      <c r="E2762" s="6" t="s">
        <v>7</v>
      </c>
      <c r="F2762" s="6" t="s">
        <v>320</v>
      </c>
      <c r="G2762" s="8">
        <v>1542</v>
      </c>
    </row>
    <row r="2763" spans="1:7" x14ac:dyDescent="0.25">
      <c r="A2763" s="9" t="s">
        <v>6518</v>
      </c>
      <c r="B2763" s="10" t="s">
        <v>6519</v>
      </c>
      <c r="C2763" s="11">
        <v>43616</v>
      </c>
      <c r="D2763" s="11">
        <v>43677</v>
      </c>
      <c r="E2763" s="10" t="s">
        <v>7</v>
      </c>
      <c r="F2763" s="10" t="s">
        <v>5295</v>
      </c>
      <c r="G2763" s="12">
        <v>5133.55</v>
      </c>
    </row>
    <row r="2764" spans="1:7" x14ac:dyDescent="0.25">
      <c r="A2764" s="5" t="s">
        <v>6520</v>
      </c>
      <c r="B2764" s="6" t="s">
        <v>6521</v>
      </c>
      <c r="C2764" s="7">
        <v>43616</v>
      </c>
      <c r="D2764" s="7">
        <v>43738</v>
      </c>
      <c r="E2764" s="6" t="s">
        <v>7</v>
      </c>
      <c r="F2764" s="6" t="s">
        <v>4458</v>
      </c>
      <c r="G2764" s="8">
        <v>5389</v>
      </c>
    </row>
    <row r="2765" spans="1:7" x14ac:dyDescent="0.25">
      <c r="A2765" s="9" t="s">
        <v>6522</v>
      </c>
      <c r="B2765" s="10" t="s">
        <v>6523</v>
      </c>
      <c r="C2765" s="11">
        <v>43616</v>
      </c>
      <c r="D2765" s="11">
        <v>43738</v>
      </c>
      <c r="E2765" s="10" t="s">
        <v>7</v>
      </c>
      <c r="F2765" s="10" t="s">
        <v>4348</v>
      </c>
      <c r="G2765" s="12">
        <v>12666</v>
      </c>
    </row>
    <row r="2766" spans="1:7" x14ac:dyDescent="0.25">
      <c r="A2766" s="5" t="s">
        <v>6524</v>
      </c>
      <c r="B2766" s="6" t="s">
        <v>6525</v>
      </c>
      <c r="C2766" s="7">
        <v>43616</v>
      </c>
      <c r="D2766" s="7">
        <v>43630</v>
      </c>
      <c r="E2766" s="6" t="s">
        <v>9</v>
      </c>
      <c r="F2766" s="6" t="s">
        <v>6526</v>
      </c>
      <c r="G2766" s="8">
        <v>4822.5</v>
      </c>
    </row>
    <row r="2767" spans="1:7" x14ac:dyDescent="0.25">
      <c r="A2767" s="9" t="s">
        <v>6527</v>
      </c>
      <c r="B2767" s="10" t="s">
        <v>6528</v>
      </c>
      <c r="C2767" s="11">
        <v>43616</v>
      </c>
      <c r="D2767" s="11">
        <v>43677</v>
      </c>
      <c r="E2767" s="10" t="s">
        <v>9</v>
      </c>
      <c r="F2767" s="10" t="s">
        <v>1165</v>
      </c>
      <c r="G2767" s="12">
        <v>2000</v>
      </c>
    </row>
    <row r="2768" spans="1:7" x14ac:dyDescent="0.25">
      <c r="A2768" s="5" t="s">
        <v>6529</v>
      </c>
      <c r="B2768" s="6" t="s">
        <v>6530</v>
      </c>
      <c r="C2768" s="7">
        <v>43616</v>
      </c>
      <c r="D2768" s="7">
        <v>43677</v>
      </c>
      <c r="E2768" s="6" t="s">
        <v>9</v>
      </c>
      <c r="F2768" s="6" t="s">
        <v>352</v>
      </c>
      <c r="G2768" s="8">
        <v>1800</v>
      </c>
    </row>
    <row r="2769" spans="1:7" x14ac:dyDescent="0.25">
      <c r="A2769" s="9" t="s">
        <v>6531</v>
      </c>
      <c r="B2769" s="10" t="s">
        <v>6532</v>
      </c>
      <c r="C2769" s="11">
        <v>43616</v>
      </c>
      <c r="D2769" s="11">
        <v>43635</v>
      </c>
      <c r="E2769" s="10" t="s">
        <v>11</v>
      </c>
      <c r="F2769" s="10" t="s">
        <v>46</v>
      </c>
      <c r="G2769" s="12">
        <v>3974</v>
      </c>
    </row>
    <row r="2770" spans="1:7" x14ac:dyDescent="0.25">
      <c r="A2770" s="5" t="s">
        <v>6533</v>
      </c>
      <c r="B2770" s="6" t="s">
        <v>6534</v>
      </c>
      <c r="C2770" s="7">
        <v>43617</v>
      </c>
      <c r="D2770" s="7">
        <v>43646</v>
      </c>
      <c r="E2770" s="6" t="s">
        <v>7</v>
      </c>
      <c r="F2770" s="6" t="s">
        <v>1922</v>
      </c>
      <c r="G2770" s="8">
        <v>1500</v>
      </c>
    </row>
    <row r="2771" spans="1:7" x14ac:dyDescent="0.25">
      <c r="A2771" s="9" t="s">
        <v>6535</v>
      </c>
      <c r="B2771" s="10" t="s">
        <v>6536</v>
      </c>
      <c r="C2771" s="11">
        <v>43617</v>
      </c>
      <c r="D2771" s="11">
        <v>43677</v>
      </c>
      <c r="E2771" s="10" t="s">
        <v>7</v>
      </c>
      <c r="F2771" s="10" t="s">
        <v>3433</v>
      </c>
      <c r="G2771" s="12">
        <v>3800</v>
      </c>
    </row>
    <row r="2772" spans="1:7" x14ac:dyDescent="0.25">
      <c r="A2772" s="5" t="s">
        <v>6537</v>
      </c>
      <c r="B2772" s="6" t="s">
        <v>6538</v>
      </c>
      <c r="C2772" s="7">
        <v>43617</v>
      </c>
      <c r="D2772" s="7">
        <v>43890</v>
      </c>
      <c r="E2772" s="6" t="s">
        <v>33</v>
      </c>
      <c r="F2772" s="6" t="s">
        <v>6539</v>
      </c>
      <c r="G2772" s="8">
        <v>5840</v>
      </c>
    </row>
    <row r="2773" spans="1:7" x14ac:dyDescent="0.25">
      <c r="A2773" s="9" t="s">
        <v>6540</v>
      </c>
      <c r="B2773" s="10" t="s">
        <v>6541</v>
      </c>
      <c r="C2773" s="11">
        <v>43617</v>
      </c>
      <c r="D2773" s="11">
        <v>43738</v>
      </c>
      <c r="E2773" s="10" t="s">
        <v>9</v>
      </c>
      <c r="F2773" s="10" t="s">
        <v>4247</v>
      </c>
      <c r="G2773" s="12">
        <v>17489</v>
      </c>
    </row>
    <row r="2774" spans="1:7" x14ac:dyDescent="0.25">
      <c r="A2774" s="5" t="s">
        <v>6542</v>
      </c>
      <c r="B2774" s="6" t="s">
        <v>6543</v>
      </c>
      <c r="C2774" s="7">
        <v>43617</v>
      </c>
      <c r="D2774" s="7">
        <v>44712</v>
      </c>
      <c r="E2774" s="6" t="s">
        <v>20</v>
      </c>
      <c r="F2774" s="6" t="s">
        <v>6544</v>
      </c>
      <c r="G2774" s="8">
        <v>25000</v>
      </c>
    </row>
    <row r="2775" spans="1:7" x14ac:dyDescent="0.25">
      <c r="A2775" s="9" t="s">
        <v>6545</v>
      </c>
      <c r="B2775" s="10" t="s">
        <v>6546</v>
      </c>
      <c r="C2775" s="11">
        <v>43617</v>
      </c>
      <c r="D2775" s="11">
        <v>43622.49450231481</v>
      </c>
      <c r="E2775" s="10" t="s">
        <v>9</v>
      </c>
      <c r="F2775" s="10" t="s">
        <v>588</v>
      </c>
      <c r="G2775" s="12">
        <v>11016</v>
      </c>
    </row>
    <row r="2776" spans="1:7" x14ac:dyDescent="0.25">
      <c r="A2776" s="5" t="s">
        <v>6547</v>
      </c>
      <c r="B2776" s="6" t="s">
        <v>6548</v>
      </c>
      <c r="C2776" s="7">
        <v>43617</v>
      </c>
      <c r="D2776" s="7">
        <v>44712</v>
      </c>
      <c r="E2776" s="6" t="s">
        <v>11</v>
      </c>
      <c r="F2776" s="6" t="s">
        <v>6549</v>
      </c>
      <c r="G2776" s="8">
        <v>20700</v>
      </c>
    </row>
    <row r="2777" spans="1:7" x14ac:dyDescent="0.25">
      <c r="A2777" s="9" t="s">
        <v>6550</v>
      </c>
      <c r="B2777" s="10" t="s">
        <v>6551</v>
      </c>
      <c r="C2777" s="11">
        <v>43619</v>
      </c>
      <c r="D2777" s="11">
        <v>43647</v>
      </c>
      <c r="E2777" s="10" t="s">
        <v>7</v>
      </c>
      <c r="F2777" s="10" t="s">
        <v>63</v>
      </c>
      <c r="G2777" s="12">
        <v>5980</v>
      </c>
    </row>
    <row r="2778" spans="1:7" x14ac:dyDescent="0.25">
      <c r="A2778" s="5" t="s">
        <v>6552</v>
      </c>
      <c r="B2778" s="6" t="s">
        <v>6553</v>
      </c>
      <c r="C2778" s="7">
        <v>43619</v>
      </c>
      <c r="D2778" s="7">
        <v>43693</v>
      </c>
      <c r="E2778" s="6" t="s">
        <v>7</v>
      </c>
      <c r="F2778" s="6" t="s">
        <v>320</v>
      </c>
      <c r="G2778" s="8">
        <v>1518</v>
      </c>
    </row>
    <row r="2779" spans="1:7" x14ac:dyDescent="0.25">
      <c r="A2779" s="9" t="s">
        <v>6554</v>
      </c>
      <c r="B2779" s="10" t="s">
        <v>6555</v>
      </c>
      <c r="C2779" s="11">
        <v>43619</v>
      </c>
      <c r="D2779" s="11">
        <v>44349</v>
      </c>
      <c r="E2779" s="10" t="s">
        <v>33</v>
      </c>
      <c r="F2779" s="10" t="s">
        <v>6556</v>
      </c>
      <c r="G2779" s="12">
        <v>25200</v>
      </c>
    </row>
    <row r="2780" spans="1:7" x14ac:dyDescent="0.25">
      <c r="A2780" s="5" t="s">
        <v>6557</v>
      </c>
      <c r="B2780" s="6" t="s">
        <v>6558</v>
      </c>
      <c r="C2780" s="7">
        <v>43619</v>
      </c>
      <c r="D2780" s="7">
        <v>43801</v>
      </c>
      <c r="E2780" s="6" t="s">
        <v>9</v>
      </c>
      <c r="F2780" s="6" t="s">
        <v>6559</v>
      </c>
      <c r="G2780" s="8">
        <v>1</v>
      </c>
    </row>
    <row r="2781" spans="1:7" x14ac:dyDescent="0.25">
      <c r="A2781" s="9" t="s">
        <v>6560</v>
      </c>
      <c r="B2781" s="10" t="s">
        <v>6561</v>
      </c>
      <c r="C2781" s="11">
        <v>43619</v>
      </c>
      <c r="D2781" s="11">
        <v>43921</v>
      </c>
      <c r="E2781" s="10" t="s">
        <v>9</v>
      </c>
      <c r="F2781" s="10" t="s">
        <v>4348</v>
      </c>
      <c r="G2781" s="12">
        <v>18870</v>
      </c>
    </row>
    <row r="2782" spans="1:7" x14ac:dyDescent="0.25">
      <c r="A2782" s="5" t="s">
        <v>6562</v>
      </c>
      <c r="B2782" s="6" t="s">
        <v>6563</v>
      </c>
      <c r="C2782" s="7">
        <v>43619</v>
      </c>
      <c r="D2782" s="7">
        <v>43921</v>
      </c>
      <c r="E2782" s="6" t="s">
        <v>9</v>
      </c>
      <c r="F2782" s="6" t="s">
        <v>2501</v>
      </c>
      <c r="G2782" s="8">
        <v>11045</v>
      </c>
    </row>
    <row r="2783" spans="1:7" x14ac:dyDescent="0.25">
      <c r="A2783" s="9" t="s">
        <v>6564</v>
      </c>
      <c r="B2783" s="10" t="s">
        <v>6565</v>
      </c>
      <c r="C2783" s="11">
        <v>43619</v>
      </c>
      <c r="D2783" s="11">
        <v>43861</v>
      </c>
      <c r="E2783" s="10" t="s">
        <v>2269</v>
      </c>
      <c r="F2783" s="10" t="s">
        <v>6566</v>
      </c>
      <c r="G2783" s="12">
        <v>24999</v>
      </c>
    </row>
    <row r="2784" spans="1:7" x14ac:dyDescent="0.25">
      <c r="A2784" s="5" t="s">
        <v>6567</v>
      </c>
      <c r="B2784" s="6" t="s">
        <v>6568</v>
      </c>
      <c r="C2784" s="7">
        <v>43620</v>
      </c>
      <c r="D2784" s="7">
        <v>43830</v>
      </c>
      <c r="E2784" s="6" t="s">
        <v>7</v>
      </c>
      <c r="F2784" s="6" t="s">
        <v>6569</v>
      </c>
      <c r="G2784" s="8">
        <v>63745</v>
      </c>
    </row>
    <row r="2785" spans="1:7" x14ac:dyDescent="0.25">
      <c r="A2785" s="9" t="s">
        <v>6570</v>
      </c>
      <c r="B2785" s="10" t="s">
        <v>6571</v>
      </c>
      <c r="C2785" s="11">
        <v>43620</v>
      </c>
      <c r="D2785" s="11">
        <v>43633</v>
      </c>
      <c r="E2785" s="10" t="s">
        <v>20</v>
      </c>
      <c r="F2785" s="10" t="s">
        <v>62</v>
      </c>
      <c r="G2785" s="12">
        <v>2321.4299999999998</v>
      </c>
    </row>
    <row r="2786" spans="1:7" x14ac:dyDescent="0.25">
      <c r="A2786" s="5" t="s">
        <v>6572</v>
      </c>
      <c r="B2786" s="6" t="s">
        <v>6573</v>
      </c>
      <c r="C2786" s="7">
        <v>43620</v>
      </c>
      <c r="D2786" s="7">
        <v>43677</v>
      </c>
      <c r="E2786" s="6" t="s">
        <v>9</v>
      </c>
      <c r="F2786" s="6" t="s">
        <v>377</v>
      </c>
      <c r="G2786" s="8">
        <v>37560</v>
      </c>
    </row>
    <row r="2787" spans="1:7" x14ac:dyDescent="0.25">
      <c r="A2787" s="9" t="s">
        <v>6574</v>
      </c>
      <c r="B2787" s="10" t="s">
        <v>6575</v>
      </c>
      <c r="C2787" s="11">
        <v>43620</v>
      </c>
      <c r="D2787" s="11">
        <v>43921</v>
      </c>
      <c r="E2787" s="10" t="s">
        <v>9</v>
      </c>
      <c r="F2787" s="10" t="s">
        <v>4707</v>
      </c>
      <c r="G2787" s="12">
        <v>9073.0400000000009</v>
      </c>
    </row>
    <row r="2788" spans="1:7" x14ac:dyDescent="0.25">
      <c r="A2788" s="5" t="s">
        <v>6576</v>
      </c>
      <c r="B2788" s="6" t="s">
        <v>6577</v>
      </c>
      <c r="C2788" s="7">
        <v>43621</v>
      </c>
      <c r="D2788" s="7">
        <v>43738</v>
      </c>
      <c r="E2788" s="6" t="s">
        <v>7</v>
      </c>
      <c r="F2788" s="6" t="s">
        <v>4348</v>
      </c>
      <c r="G2788" s="8">
        <v>18870</v>
      </c>
    </row>
    <row r="2789" spans="1:7" x14ac:dyDescent="0.25">
      <c r="A2789" s="9" t="s">
        <v>6578</v>
      </c>
      <c r="B2789" s="10" t="s">
        <v>6579</v>
      </c>
      <c r="C2789" s="11">
        <v>43621</v>
      </c>
      <c r="D2789" s="11">
        <v>43921</v>
      </c>
      <c r="E2789" s="10" t="s">
        <v>9</v>
      </c>
      <c r="F2789" s="10" t="s">
        <v>4348</v>
      </c>
      <c r="G2789" s="12">
        <v>1260</v>
      </c>
    </row>
    <row r="2790" spans="1:7" x14ac:dyDescent="0.25">
      <c r="A2790" s="5" t="s">
        <v>6580</v>
      </c>
      <c r="B2790" s="6" t="s">
        <v>6581</v>
      </c>
      <c r="C2790" s="7">
        <v>43621.526400462964</v>
      </c>
      <c r="D2790" s="7">
        <v>43708</v>
      </c>
      <c r="E2790" s="6" t="s">
        <v>7</v>
      </c>
      <c r="F2790" s="6" t="s">
        <v>6582</v>
      </c>
      <c r="G2790" s="8">
        <v>5420</v>
      </c>
    </row>
    <row r="2791" spans="1:7" x14ac:dyDescent="0.25">
      <c r="A2791" s="9" t="s">
        <v>6583</v>
      </c>
      <c r="B2791" s="10" t="s">
        <v>6584</v>
      </c>
      <c r="C2791" s="11">
        <v>43622</v>
      </c>
      <c r="D2791" s="11">
        <v>43738</v>
      </c>
      <c r="E2791" s="10" t="s">
        <v>7</v>
      </c>
      <c r="F2791" s="10" t="s">
        <v>5469</v>
      </c>
      <c r="G2791" s="12">
        <v>4970</v>
      </c>
    </row>
    <row r="2792" spans="1:7" x14ac:dyDescent="0.25">
      <c r="A2792" s="5" t="s">
        <v>6585</v>
      </c>
      <c r="B2792" s="6" t="s">
        <v>6586</v>
      </c>
      <c r="C2792" s="7">
        <v>43622</v>
      </c>
      <c r="D2792" s="7">
        <v>43708</v>
      </c>
      <c r="E2792" s="6" t="s">
        <v>7</v>
      </c>
      <c r="F2792" s="6" t="s">
        <v>4458</v>
      </c>
      <c r="G2792" s="8">
        <v>7905</v>
      </c>
    </row>
    <row r="2793" spans="1:7" x14ac:dyDescent="0.25">
      <c r="A2793" s="9" t="s">
        <v>6587</v>
      </c>
      <c r="B2793" s="10" t="s">
        <v>6588</v>
      </c>
      <c r="C2793" s="11">
        <v>43622</v>
      </c>
      <c r="D2793" s="11">
        <v>43739</v>
      </c>
      <c r="E2793" s="10" t="s">
        <v>7</v>
      </c>
      <c r="F2793" s="10" t="s">
        <v>5469</v>
      </c>
      <c r="G2793" s="12">
        <v>4970</v>
      </c>
    </row>
    <row r="2794" spans="1:7" x14ac:dyDescent="0.25">
      <c r="A2794" s="5" t="s">
        <v>6589</v>
      </c>
      <c r="B2794" s="6" t="s">
        <v>6590</v>
      </c>
      <c r="C2794" s="7">
        <v>43622</v>
      </c>
      <c r="D2794" s="7">
        <v>43921</v>
      </c>
      <c r="E2794" s="6" t="s">
        <v>9</v>
      </c>
      <c r="F2794" s="6" t="s">
        <v>4348</v>
      </c>
      <c r="G2794" s="8">
        <v>11500</v>
      </c>
    </row>
    <row r="2795" spans="1:7" x14ac:dyDescent="0.25">
      <c r="A2795" s="9" t="s">
        <v>6591</v>
      </c>
      <c r="B2795" s="10" t="s">
        <v>6592</v>
      </c>
      <c r="C2795" s="11">
        <v>43623</v>
      </c>
      <c r="D2795" s="11">
        <v>43644</v>
      </c>
      <c r="E2795" s="10" t="s">
        <v>7</v>
      </c>
      <c r="F2795" s="10" t="s">
        <v>956</v>
      </c>
      <c r="G2795" s="12">
        <v>2010.8</v>
      </c>
    </row>
    <row r="2796" spans="1:7" x14ac:dyDescent="0.25">
      <c r="A2796" s="5" t="s">
        <v>6593</v>
      </c>
      <c r="B2796" s="6" t="s">
        <v>6594</v>
      </c>
      <c r="C2796" s="7">
        <v>43623</v>
      </c>
      <c r="D2796" s="7">
        <v>43921</v>
      </c>
      <c r="E2796" s="6" t="s">
        <v>7</v>
      </c>
      <c r="F2796" s="6" t="s">
        <v>6595</v>
      </c>
      <c r="G2796" s="8">
        <v>5980</v>
      </c>
    </row>
    <row r="2797" spans="1:7" x14ac:dyDescent="0.25">
      <c r="A2797" s="9" t="s">
        <v>6596</v>
      </c>
      <c r="B2797" s="10" t="s">
        <v>6597</v>
      </c>
      <c r="C2797" s="11">
        <v>43623</v>
      </c>
      <c r="D2797" s="11">
        <v>43638</v>
      </c>
      <c r="E2797" s="10" t="s">
        <v>9</v>
      </c>
      <c r="F2797" s="10" t="s">
        <v>108</v>
      </c>
      <c r="G2797" s="12">
        <v>2100</v>
      </c>
    </row>
    <row r="2798" spans="1:7" x14ac:dyDescent="0.25">
      <c r="A2798" s="5" t="s">
        <v>6598</v>
      </c>
      <c r="B2798" s="6" t="s">
        <v>6599</v>
      </c>
      <c r="C2798" s="7">
        <v>43623</v>
      </c>
      <c r="D2798" s="7">
        <v>43921</v>
      </c>
      <c r="E2798" s="6" t="s">
        <v>9</v>
      </c>
      <c r="F2798" s="6" t="s">
        <v>6600</v>
      </c>
      <c r="G2798" s="8">
        <v>62876</v>
      </c>
    </row>
    <row r="2799" spans="1:7" x14ac:dyDescent="0.25">
      <c r="A2799" s="9" t="s">
        <v>6601</v>
      </c>
      <c r="B2799" s="10" t="s">
        <v>6602</v>
      </c>
      <c r="C2799" s="11">
        <v>43623.655868055554</v>
      </c>
      <c r="D2799" s="11">
        <v>43672</v>
      </c>
      <c r="E2799" s="10" t="s">
        <v>2269</v>
      </c>
      <c r="F2799" s="10" t="s">
        <v>6603</v>
      </c>
      <c r="G2799" s="12">
        <v>4340</v>
      </c>
    </row>
    <row r="2800" spans="1:7" x14ac:dyDescent="0.25">
      <c r="A2800" s="5" t="s">
        <v>6604</v>
      </c>
      <c r="B2800" s="6" t="s">
        <v>6605</v>
      </c>
      <c r="C2800" s="7">
        <v>43626</v>
      </c>
      <c r="D2800" s="7">
        <v>43707</v>
      </c>
      <c r="E2800" s="6" t="s">
        <v>9</v>
      </c>
      <c r="F2800" s="6" t="s">
        <v>6606</v>
      </c>
      <c r="G2800" s="8">
        <v>19760</v>
      </c>
    </row>
    <row r="2801" spans="1:7" x14ac:dyDescent="0.25">
      <c r="A2801" s="9" t="s">
        <v>6607</v>
      </c>
      <c r="B2801" s="10" t="s">
        <v>6608</v>
      </c>
      <c r="C2801" s="11">
        <v>43626</v>
      </c>
      <c r="D2801" s="11">
        <v>43677</v>
      </c>
      <c r="E2801" s="10" t="s">
        <v>9</v>
      </c>
      <c r="F2801" s="10" t="s">
        <v>45</v>
      </c>
      <c r="G2801" s="12">
        <v>970</v>
      </c>
    </row>
    <row r="2802" spans="1:7" x14ac:dyDescent="0.25">
      <c r="A2802" s="5" t="s">
        <v>6609</v>
      </c>
      <c r="B2802" s="6" t="s">
        <v>6610</v>
      </c>
      <c r="C2802" s="7">
        <v>43627</v>
      </c>
      <c r="D2802" s="7">
        <v>43647</v>
      </c>
      <c r="E2802" s="6" t="s">
        <v>7</v>
      </c>
      <c r="F2802" s="6" t="s">
        <v>6611</v>
      </c>
      <c r="G2802" s="8">
        <v>5900</v>
      </c>
    </row>
    <row r="2803" spans="1:7" x14ac:dyDescent="0.25">
      <c r="A2803" s="9" t="s">
        <v>6612</v>
      </c>
      <c r="B2803" s="10" t="s">
        <v>6613</v>
      </c>
      <c r="C2803" s="11">
        <v>43627</v>
      </c>
      <c r="D2803" s="11">
        <v>43647</v>
      </c>
      <c r="E2803" s="10" t="s">
        <v>7</v>
      </c>
      <c r="F2803" s="10" t="s">
        <v>427</v>
      </c>
      <c r="G2803" s="12">
        <v>3064</v>
      </c>
    </row>
    <row r="2804" spans="1:7" x14ac:dyDescent="0.25">
      <c r="A2804" s="5" t="s">
        <v>6614</v>
      </c>
      <c r="B2804" s="6" t="s">
        <v>6615</v>
      </c>
      <c r="C2804" s="7">
        <v>43627</v>
      </c>
      <c r="D2804" s="7">
        <v>43647</v>
      </c>
      <c r="E2804" s="6" t="s">
        <v>7</v>
      </c>
      <c r="F2804" s="6" t="s">
        <v>3518</v>
      </c>
      <c r="G2804" s="8">
        <v>1225</v>
      </c>
    </row>
    <row r="2805" spans="1:7" x14ac:dyDescent="0.25">
      <c r="A2805" s="9" t="s">
        <v>6616</v>
      </c>
      <c r="B2805" s="10" t="s">
        <v>6617</v>
      </c>
      <c r="C2805" s="11">
        <v>43627</v>
      </c>
      <c r="D2805" s="11">
        <v>43647</v>
      </c>
      <c r="E2805" s="10" t="s">
        <v>7</v>
      </c>
      <c r="F2805" s="10" t="s">
        <v>60</v>
      </c>
      <c r="G2805" s="12">
        <v>5407.8</v>
      </c>
    </row>
    <row r="2806" spans="1:7" x14ac:dyDescent="0.25">
      <c r="A2806" s="5" t="s">
        <v>6618</v>
      </c>
      <c r="B2806" s="6" t="s">
        <v>6619</v>
      </c>
      <c r="C2806" s="7">
        <v>43627</v>
      </c>
      <c r="D2806" s="7">
        <v>43647</v>
      </c>
      <c r="E2806" s="6" t="s">
        <v>7</v>
      </c>
      <c r="F2806" s="6" t="s">
        <v>3539</v>
      </c>
      <c r="G2806" s="8">
        <v>4812</v>
      </c>
    </row>
    <row r="2807" spans="1:7" x14ac:dyDescent="0.25">
      <c r="A2807" s="9" t="s">
        <v>6620</v>
      </c>
      <c r="B2807" s="10" t="s">
        <v>6621</v>
      </c>
      <c r="C2807" s="11">
        <v>43627</v>
      </c>
      <c r="D2807" s="11">
        <v>43677</v>
      </c>
      <c r="E2807" s="10" t="s">
        <v>9</v>
      </c>
      <c r="F2807" s="10" t="s">
        <v>6622</v>
      </c>
      <c r="G2807" s="12">
        <v>8910</v>
      </c>
    </row>
    <row r="2808" spans="1:7" x14ac:dyDescent="0.25">
      <c r="A2808" s="5" t="s">
        <v>6623</v>
      </c>
      <c r="B2808" s="6" t="s">
        <v>6624</v>
      </c>
      <c r="C2808" s="7">
        <v>43627</v>
      </c>
      <c r="D2808" s="7">
        <v>43630</v>
      </c>
      <c r="E2808" s="6" t="s">
        <v>9</v>
      </c>
      <c r="F2808" s="6" t="s">
        <v>5261</v>
      </c>
      <c r="G2808" s="8">
        <v>14850</v>
      </c>
    </row>
    <row r="2809" spans="1:7" x14ac:dyDescent="0.25">
      <c r="A2809" s="9" t="s">
        <v>6625</v>
      </c>
      <c r="B2809" s="10" t="s">
        <v>6626</v>
      </c>
      <c r="C2809" s="11">
        <v>43627</v>
      </c>
      <c r="D2809" s="11">
        <v>43655</v>
      </c>
      <c r="E2809" s="10" t="s">
        <v>11</v>
      </c>
      <c r="F2809" s="10" t="s">
        <v>6627</v>
      </c>
      <c r="G2809" s="12">
        <v>2787.14</v>
      </c>
    </row>
    <row r="2810" spans="1:7" x14ac:dyDescent="0.25">
      <c r="A2810" s="5" t="s">
        <v>6628</v>
      </c>
      <c r="B2810" s="6" t="s">
        <v>6629</v>
      </c>
      <c r="C2810" s="7">
        <v>43628</v>
      </c>
      <c r="D2810" s="7">
        <v>43921</v>
      </c>
      <c r="E2810" s="6" t="s">
        <v>7</v>
      </c>
      <c r="F2810" s="6" t="s">
        <v>4311</v>
      </c>
      <c r="G2810" s="8">
        <v>3360</v>
      </c>
    </row>
    <row r="2811" spans="1:7" x14ac:dyDescent="0.25">
      <c r="A2811" s="9" t="s">
        <v>6630</v>
      </c>
      <c r="B2811" s="10" t="s">
        <v>6631</v>
      </c>
      <c r="C2811" s="11">
        <v>43628</v>
      </c>
      <c r="D2811" s="11">
        <v>43769</v>
      </c>
      <c r="E2811" s="10" t="s">
        <v>7</v>
      </c>
      <c r="F2811" s="10" t="s">
        <v>4771</v>
      </c>
      <c r="G2811" s="12">
        <v>93592</v>
      </c>
    </row>
    <row r="2812" spans="1:7" x14ac:dyDescent="0.25">
      <c r="A2812" s="5" t="s">
        <v>6632</v>
      </c>
      <c r="B2812" s="6" t="s">
        <v>6633</v>
      </c>
      <c r="C2812" s="7">
        <v>43628</v>
      </c>
      <c r="D2812" s="7">
        <v>43769</v>
      </c>
      <c r="E2812" s="6" t="s">
        <v>7</v>
      </c>
      <c r="F2812" s="6" t="s">
        <v>4771</v>
      </c>
      <c r="G2812" s="8">
        <v>87000.73</v>
      </c>
    </row>
    <row r="2813" spans="1:7" x14ac:dyDescent="0.25">
      <c r="A2813" s="9" t="s">
        <v>6634</v>
      </c>
      <c r="B2813" s="10" t="s">
        <v>6635</v>
      </c>
      <c r="C2813" s="11">
        <v>43628</v>
      </c>
      <c r="D2813" s="11">
        <v>43769</v>
      </c>
      <c r="E2813" s="10" t="s">
        <v>7</v>
      </c>
      <c r="F2813" s="10" t="s">
        <v>6502</v>
      </c>
      <c r="G2813" s="12">
        <v>55175</v>
      </c>
    </row>
    <row r="2814" spans="1:7" x14ac:dyDescent="0.25">
      <c r="A2814" s="5" t="s">
        <v>6636</v>
      </c>
      <c r="B2814" s="6" t="s">
        <v>6637</v>
      </c>
      <c r="C2814" s="7">
        <v>43628</v>
      </c>
      <c r="D2814" s="7">
        <v>43769</v>
      </c>
      <c r="E2814" s="6" t="s">
        <v>7</v>
      </c>
      <c r="F2814" s="6" t="s">
        <v>6502</v>
      </c>
      <c r="G2814" s="8">
        <v>80725</v>
      </c>
    </row>
    <row r="2815" spans="1:7" x14ac:dyDescent="0.25">
      <c r="A2815" s="9" t="s">
        <v>6638</v>
      </c>
      <c r="B2815" s="10" t="s">
        <v>6639</v>
      </c>
      <c r="C2815" s="11">
        <v>43628</v>
      </c>
      <c r="D2815" s="11">
        <v>43921</v>
      </c>
      <c r="E2815" s="10" t="s">
        <v>7</v>
      </c>
      <c r="F2815" s="10" t="s">
        <v>4311</v>
      </c>
      <c r="G2815" s="12">
        <v>24300</v>
      </c>
    </row>
    <row r="2816" spans="1:7" x14ac:dyDescent="0.25">
      <c r="A2816" s="5" t="s">
        <v>6640</v>
      </c>
      <c r="B2816" s="6" t="s">
        <v>6641</v>
      </c>
      <c r="C2816" s="7">
        <v>43628</v>
      </c>
      <c r="D2816" s="7">
        <v>43708</v>
      </c>
      <c r="E2816" s="6" t="s">
        <v>33</v>
      </c>
      <c r="F2816" s="6" t="s">
        <v>757</v>
      </c>
      <c r="G2816" s="8">
        <v>1200</v>
      </c>
    </row>
    <row r="2817" spans="1:7" x14ac:dyDescent="0.25">
      <c r="A2817" s="9" t="s">
        <v>6642</v>
      </c>
      <c r="B2817" s="10" t="s">
        <v>6643</v>
      </c>
      <c r="C2817" s="11">
        <v>43628</v>
      </c>
      <c r="D2817" s="11">
        <v>43677</v>
      </c>
      <c r="E2817" s="10" t="s">
        <v>9</v>
      </c>
      <c r="F2817" s="10" t="s">
        <v>6644</v>
      </c>
      <c r="G2817" s="12">
        <v>3250</v>
      </c>
    </row>
    <row r="2818" spans="1:7" x14ac:dyDescent="0.25">
      <c r="A2818" s="5" t="s">
        <v>6645</v>
      </c>
      <c r="B2818" s="6" t="s">
        <v>6646</v>
      </c>
      <c r="C2818" s="7">
        <v>43628</v>
      </c>
      <c r="D2818" s="7">
        <v>43634</v>
      </c>
      <c r="E2818" s="6" t="s">
        <v>11</v>
      </c>
      <c r="F2818" s="6" t="s">
        <v>90</v>
      </c>
      <c r="G2818" s="8">
        <v>8625</v>
      </c>
    </row>
    <row r="2819" spans="1:7" x14ac:dyDescent="0.25">
      <c r="A2819" s="9" t="s">
        <v>6647</v>
      </c>
      <c r="B2819" s="10" t="s">
        <v>6205</v>
      </c>
      <c r="C2819" s="11">
        <v>43629</v>
      </c>
      <c r="D2819" s="11">
        <v>43630.486597222218</v>
      </c>
      <c r="E2819" s="10" t="s">
        <v>9</v>
      </c>
      <c r="F2819" s="10" t="s">
        <v>2231</v>
      </c>
      <c r="G2819" s="12">
        <v>9422.17</v>
      </c>
    </row>
    <row r="2820" spans="1:7" x14ac:dyDescent="0.25">
      <c r="A2820" s="5" t="s">
        <v>6648</v>
      </c>
      <c r="B2820" s="6" t="s">
        <v>6649</v>
      </c>
      <c r="C2820" s="7">
        <v>43629</v>
      </c>
      <c r="D2820" s="7">
        <v>43643</v>
      </c>
      <c r="E2820" s="6" t="s">
        <v>9</v>
      </c>
      <c r="F2820" s="6" t="s">
        <v>57</v>
      </c>
      <c r="G2820" s="8">
        <v>9270</v>
      </c>
    </row>
    <row r="2821" spans="1:7" x14ac:dyDescent="0.25">
      <c r="A2821" s="9" t="s">
        <v>6650</v>
      </c>
      <c r="B2821" s="10" t="s">
        <v>6651</v>
      </c>
      <c r="C2821" s="11">
        <v>43629</v>
      </c>
      <c r="D2821" s="11">
        <v>43636</v>
      </c>
      <c r="E2821" s="10" t="s">
        <v>9</v>
      </c>
      <c r="F2821" s="10" t="s">
        <v>5295</v>
      </c>
      <c r="G2821" s="12">
        <v>2935.61</v>
      </c>
    </row>
    <row r="2822" spans="1:7" x14ac:dyDescent="0.25">
      <c r="A2822" s="5" t="s">
        <v>6652</v>
      </c>
      <c r="B2822" s="6" t="s">
        <v>6653</v>
      </c>
      <c r="C2822" s="7">
        <v>43629</v>
      </c>
      <c r="D2822" s="7">
        <v>43636</v>
      </c>
      <c r="E2822" s="6" t="s">
        <v>9</v>
      </c>
      <c r="F2822" s="6" t="s">
        <v>5295</v>
      </c>
      <c r="G2822" s="8">
        <v>4105.41</v>
      </c>
    </row>
    <row r="2823" spans="1:7" x14ac:dyDescent="0.25">
      <c r="A2823" s="9" t="s">
        <v>6654</v>
      </c>
      <c r="B2823" s="10" t="s">
        <v>6655</v>
      </c>
      <c r="C2823" s="11">
        <v>43629</v>
      </c>
      <c r="D2823" s="11">
        <v>43636</v>
      </c>
      <c r="E2823" s="10" t="s">
        <v>9</v>
      </c>
      <c r="F2823" s="10" t="s">
        <v>5295</v>
      </c>
      <c r="G2823" s="12">
        <v>1258</v>
      </c>
    </row>
    <row r="2824" spans="1:7" x14ac:dyDescent="0.25">
      <c r="A2824" s="5" t="s">
        <v>6656</v>
      </c>
      <c r="B2824" s="6" t="s">
        <v>6657</v>
      </c>
      <c r="C2824" s="7">
        <v>43629</v>
      </c>
      <c r="D2824" s="7">
        <v>43644</v>
      </c>
      <c r="E2824" s="6" t="s">
        <v>9</v>
      </c>
      <c r="F2824" s="6" t="s">
        <v>1960</v>
      </c>
      <c r="G2824" s="8">
        <v>17000</v>
      </c>
    </row>
    <row r="2825" spans="1:7" x14ac:dyDescent="0.25">
      <c r="A2825" s="9" t="s">
        <v>6658</v>
      </c>
      <c r="B2825" s="10" t="s">
        <v>6659</v>
      </c>
      <c r="C2825" s="11">
        <v>43629.661377314813</v>
      </c>
      <c r="D2825" s="11">
        <v>43738</v>
      </c>
      <c r="E2825" s="10" t="s">
        <v>9</v>
      </c>
      <c r="F2825" s="10" t="s">
        <v>6660</v>
      </c>
      <c r="G2825" s="12">
        <v>24840</v>
      </c>
    </row>
    <row r="2826" spans="1:7" x14ac:dyDescent="0.25">
      <c r="A2826" s="5" t="s">
        <v>6661</v>
      </c>
      <c r="B2826" s="6" t="s">
        <v>6662</v>
      </c>
      <c r="C2826" s="7">
        <v>43630</v>
      </c>
      <c r="D2826" s="7">
        <v>43635</v>
      </c>
      <c r="E2826" s="6" t="s">
        <v>7</v>
      </c>
      <c r="F2826" s="6" t="s">
        <v>57</v>
      </c>
      <c r="G2826" s="8">
        <v>1423</v>
      </c>
    </row>
    <row r="2827" spans="1:7" x14ac:dyDescent="0.25">
      <c r="A2827" s="9" t="s">
        <v>6663</v>
      </c>
      <c r="B2827" s="10" t="s">
        <v>6664</v>
      </c>
      <c r="C2827" s="11">
        <v>43630</v>
      </c>
      <c r="D2827" s="11">
        <v>43636.497835648144</v>
      </c>
      <c r="E2827" s="10" t="s">
        <v>7</v>
      </c>
      <c r="F2827" s="10" t="s">
        <v>57</v>
      </c>
      <c r="G2827" s="12">
        <v>1928</v>
      </c>
    </row>
    <row r="2828" spans="1:7" x14ac:dyDescent="0.25">
      <c r="A2828" s="5" t="s">
        <v>6665</v>
      </c>
      <c r="B2828" s="6" t="s">
        <v>6666</v>
      </c>
      <c r="C2828" s="7">
        <v>43630</v>
      </c>
      <c r="D2828" s="7">
        <v>43636.497523148144</v>
      </c>
      <c r="E2828" s="6" t="s">
        <v>7</v>
      </c>
      <c r="F2828" s="6" t="s">
        <v>57</v>
      </c>
      <c r="G2828" s="8">
        <v>5328</v>
      </c>
    </row>
    <row r="2829" spans="1:7" x14ac:dyDescent="0.25">
      <c r="A2829" s="9" t="s">
        <v>6667</v>
      </c>
      <c r="B2829" s="10" t="s">
        <v>6668</v>
      </c>
      <c r="C2829" s="11">
        <v>43630</v>
      </c>
      <c r="D2829" s="11">
        <v>43647</v>
      </c>
      <c r="E2829" s="10" t="s">
        <v>7</v>
      </c>
      <c r="F2829" s="10" t="s">
        <v>3548</v>
      </c>
      <c r="G2829" s="12">
        <v>2500</v>
      </c>
    </row>
    <row r="2830" spans="1:7" x14ac:dyDescent="0.25">
      <c r="A2830" s="5" t="s">
        <v>6669</v>
      </c>
      <c r="B2830" s="6" t="s">
        <v>6670</v>
      </c>
      <c r="C2830" s="7">
        <v>43630</v>
      </c>
      <c r="D2830" s="7">
        <v>43637</v>
      </c>
      <c r="E2830" s="6" t="s">
        <v>9</v>
      </c>
      <c r="F2830" s="6" t="s">
        <v>6671</v>
      </c>
      <c r="G2830" s="8">
        <v>395</v>
      </c>
    </row>
    <row r="2831" spans="1:7" x14ac:dyDescent="0.25">
      <c r="A2831" s="9" t="s">
        <v>6672</v>
      </c>
      <c r="B2831" s="10" t="s">
        <v>6673</v>
      </c>
      <c r="C2831" s="11">
        <v>43630</v>
      </c>
      <c r="D2831" s="11">
        <v>43637</v>
      </c>
      <c r="E2831" s="10" t="s">
        <v>9</v>
      </c>
      <c r="F2831" s="10" t="s">
        <v>2115</v>
      </c>
      <c r="G2831" s="12">
        <v>3292.5</v>
      </c>
    </row>
    <row r="2832" spans="1:7" x14ac:dyDescent="0.25">
      <c r="A2832" s="5" t="s">
        <v>6674</v>
      </c>
      <c r="B2832" s="6" t="s">
        <v>6675</v>
      </c>
      <c r="C2832" s="7">
        <v>43630.496840277774</v>
      </c>
      <c r="D2832" s="7">
        <v>43693</v>
      </c>
      <c r="E2832" s="6" t="s">
        <v>9</v>
      </c>
      <c r="F2832" s="6" t="s">
        <v>6526</v>
      </c>
      <c r="G2832" s="8">
        <v>15000</v>
      </c>
    </row>
    <row r="2833" spans="1:7" x14ac:dyDescent="0.25">
      <c r="A2833" s="9" t="s">
        <v>6676</v>
      </c>
      <c r="B2833" s="10" t="s">
        <v>6677</v>
      </c>
      <c r="C2833" s="11">
        <v>43630.631956018515</v>
      </c>
      <c r="D2833" s="11">
        <v>43658</v>
      </c>
      <c r="E2833" s="10" t="s">
        <v>7</v>
      </c>
      <c r="F2833" s="10" t="s">
        <v>6678</v>
      </c>
      <c r="G2833" s="12">
        <v>3135</v>
      </c>
    </row>
    <row r="2834" spans="1:7" x14ac:dyDescent="0.25">
      <c r="A2834" s="5" t="s">
        <v>6679</v>
      </c>
      <c r="B2834" s="6" t="s">
        <v>6680</v>
      </c>
      <c r="C2834" s="7">
        <v>43630.632326388884</v>
      </c>
      <c r="D2834" s="7">
        <v>43658</v>
      </c>
      <c r="E2834" s="6" t="s">
        <v>7</v>
      </c>
      <c r="F2834" s="6" t="s">
        <v>6678</v>
      </c>
      <c r="G2834" s="8">
        <v>24980</v>
      </c>
    </row>
    <row r="2835" spans="1:7" x14ac:dyDescent="0.25">
      <c r="A2835" s="9" t="s">
        <v>6681</v>
      </c>
      <c r="B2835" s="10" t="s">
        <v>6682</v>
      </c>
      <c r="C2835" s="11">
        <v>43630.632604166662</v>
      </c>
      <c r="D2835" s="11">
        <v>43658</v>
      </c>
      <c r="E2835" s="10" t="s">
        <v>7</v>
      </c>
      <c r="F2835" s="10" t="s">
        <v>6678</v>
      </c>
      <c r="G2835" s="12">
        <v>24805</v>
      </c>
    </row>
    <row r="2836" spans="1:7" x14ac:dyDescent="0.25">
      <c r="A2836" s="5" t="s">
        <v>6683</v>
      </c>
      <c r="B2836" s="6" t="s">
        <v>6684</v>
      </c>
      <c r="C2836" s="7">
        <v>43633</v>
      </c>
      <c r="D2836" s="7">
        <v>43707</v>
      </c>
      <c r="E2836" s="6" t="s">
        <v>7</v>
      </c>
      <c r="F2836" s="6" t="s">
        <v>6685</v>
      </c>
      <c r="G2836" s="8">
        <v>7450.23</v>
      </c>
    </row>
    <row r="2837" spans="1:7" x14ac:dyDescent="0.25">
      <c r="A2837" s="9" t="s">
        <v>6686</v>
      </c>
      <c r="B2837" s="10" t="s">
        <v>6687</v>
      </c>
      <c r="C2837" s="11">
        <v>43633</v>
      </c>
      <c r="D2837" s="11">
        <v>43640</v>
      </c>
      <c r="E2837" s="10" t="s">
        <v>9</v>
      </c>
      <c r="F2837" s="10" t="s">
        <v>36</v>
      </c>
      <c r="G2837" s="12">
        <v>21276.53</v>
      </c>
    </row>
    <row r="2838" spans="1:7" x14ac:dyDescent="0.25">
      <c r="A2838" s="5" t="s">
        <v>6688</v>
      </c>
      <c r="B2838" s="6" t="s">
        <v>6689</v>
      </c>
      <c r="C2838" s="7">
        <v>43633</v>
      </c>
      <c r="D2838" s="7">
        <v>43647</v>
      </c>
      <c r="E2838" s="6" t="s">
        <v>9</v>
      </c>
      <c r="F2838" s="6" t="s">
        <v>6690</v>
      </c>
      <c r="G2838" s="8">
        <v>13292</v>
      </c>
    </row>
    <row r="2839" spans="1:7" x14ac:dyDescent="0.25">
      <c r="A2839" s="9" t="s">
        <v>6691</v>
      </c>
      <c r="B2839" s="10" t="s">
        <v>6692</v>
      </c>
      <c r="C2839" s="11">
        <v>43633</v>
      </c>
      <c r="D2839" s="11">
        <v>43677</v>
      </c>
      <c r="E2839" s="10" t="s">
        <v>9</v>
      </c>
      <c r="F2839" s="10" t="s">
        <v>3225</v>
      </c>
      <c r="G2839" s="12">
        <v>2500</v>
      </c>
    </row>
    <row r="2840" spans="1:7" x14ac:dyDescent="0.25">
      <c r="A2840" s="5" t="s">
        <v>6693</v>
      </c>
      <c r="B2840" s="6" t="s">
        <v>6694</v>
      </c>
      <c r="C2840" s="7">
        <v>43633.389884259261</v>
      </c>
      <c r="D2840" s="7">
        <v>43769</v>
      </c>
      <c r="E2840" s="6" t="s">
        <v>9</v>
      </c>
      <c r="F2840" s="6" t="s">
        <v>6695</v>
      </c>
      <c r="G2840" s="8">
        <v>1430</v>
      </c>
    </row>
    <row r="2841" spans="1:7" x14ac:dyDescent="0.25">
      <c r="A2841" s="9" t="s">
        <v>6696</v>
      </c>
      <c r="B2841" s="10" t="s">
        <v>6697</v>
      </c>
      <c r="C2841" s="11">
        <v>43633.532071759255</v>
      </c>
      <c r="D2841" s="11">
        <v>44012</v>
      </c>
      <c r="E2841" s="10" t="s">
        <v>2269</v>
      </c>
      <c r="F2841" s="10" t="s">
        <v>3835</v>
      </c>
      <c r="G2841" s="12">
        <v>25000</v>
      </c>
    </row>
    <row r="2842" spans="1:7" x14ac:dyDescent="0.25">
      <c r="A2842" s="5" t="s">
        <v>6698</v>
      </c>
      <c r="B2842" s="6" t="s">
        <v>6699</v>
      </c>
      <c r="C2842" s="7">
        <v>43634</v>
      </c>
      <c r="D2842" s="7">
        <v>43677</v>
      </c>
      <c r="E2842" s="6" t="s">
        <v>9</v>
      </c>
      <c r="F2842" s="6" t="s">
        <v>555</v>
      </c>
      <c r="G2842" s="8">
        <v>2809.31</v>
      </c>
    </row>
    <row r="2843" spans="1:7" x14ac:dyDescent="0.25">
      <c r="A2843" s="9" t="s">
        <v>6700</v>
      </c>
      <c r="B2843" s="10" t="s">
        <v>6701</v>
      </c>
      <c r="C2843" s="11">
        <v>43634.641689814816</v>
      </c>
      <c r="D2843" s="11">
        <v>43647</v>
      </c>
      <c r="E2843" s="10" t="s">
        <v>33</v>
      </c>
      <c r="F2843" s="10" t="s">
        <v>854</v>
      </c>
      <c r="G2843" s="12">
        <v>10000</v>
      </c>
    </row>
    <row r="2844" spans="1:7" x14ac:dyDescent="0.25">
      <c r="A2844" s="5" t="s">
        <v>6702</v>
      </c>
      <c r="B2844" s="6" t="s">
        <v>6703</v>
      </c>
      <c r="C2844" s="7">
        <v>43635</v>
      </c>
      <c r="D2844" s="7">
        <v>43648</v>
      </c>
      <c r="E2844" s="6" t="s">
        <v>7</v>
      </c>
      <c r="F2844" s="6" t="s">
        <v>6704</v>
      </c>
      <c r="G2844" s="8">
        <v>9119.58</v>
      </c>
    </row>
    <row r="2845" spans="1:7" x14ac:dyDescent="0.25">
      <c r="A2845" s="9" t="s">
        <v>6705</v>
      </c>
      <c r="B2845" s="10" t="s">
        <v>6706</v>
      </c>
      <c r="C2845" s="11">
        <v>43635</v>
      </c>
      <c r="D2845" s="11">
        <v>43647</v>
      </c>
      <c r="E2845" s="10" t="s">
        <v>7</v>
      </c>
      <c r="F2845" s="10" t="s">
        <v>3493</v>
      </c>
      <c r="G2845" s="12">
        <v>5714.88</v>
      </c>
    </row>
    <row r="2846" spans="1:7" x14ac:dyDescent="0.25">
      <c r="A2846" s="5" t="s">
        <v>6707</v>
      </c>
      <c r="B2846" s="6" t="s">
        <v>6708</v>
      </c>
      <c r="C2846" s="7">
        <v>43635</v>
      </c>
      <c r="D2846" s="7">
        <v>43718</v>
      </c>
      <c r="E2846" s="6" t="s">
        <v>20</v>
      </c>
      <c r="F2846" s="6" t="s">
        <v>62</v>
      </c>
      <c r="G2846" s="8">
        <v>9540</v>
      </c>
    </row>
    <row r="2847" spans="1:7" x14ac:dyDescent="0.25">
      <c r="A2847" s="9" t="s">
        <v>6709</v>
      </c>
      <c r="B2847" s="10" t="s">
        <v>6710</v>
      </c>
      <c r="C2847" s="11">
        <v>43635</v>
      </c>
      <c r="D2847" s="11">
        <v>43677</v>
      </c>
      <c r="E2847" s="10" t="s">
        <v>9</v>
      </c>
      <c r="F2847" s="10" t="s">
        <v>4707</v>
      </c>
      <c r="G2847" s="12">
        <v>12330.36</v>
      </c>
    </row>
    <row r="2848" spans="1:7" x14ac:dyDescent="0.25">
      <c r="A2848" s="5" t="s">
        <v>6711</v>
      </c>
      <c r="B2848" s="6" t="s">
        <v>6712</v>
      </c>
      <c r="C2848" s="7">
        <v>43635</v>
      </c>
      <c r="D2848" s="7">
        <v>43642</v>
      </c>
      <c r="E2848" s="6" t="s">
        <v>9</v>
      </c>
      <c r="F2848" s="6" t="s">
        <v>4771</v>
      </c>
      <c r="G2848" s="8">
        <v>4285.79</v>
      </c>
    </row>
    <row r="2849" spans="1:7" x14ac:dyDescent="0.25">
      <c r="A2849" s="9" t="s">
        <v>6713</v>
      </c>
      <c r="B2849" s="10" t="s">
        <v>6714</v>
      </c>
      <c r="C2849" s="11">
        <v>43635</v>
      </c>
      <c r="D2849" s="11">
        <v>43921</v>
      </c>
      <c r="E2849" s="10" t="s">
        <v>11</v>
      </c>
      <c r="F2849" s="10" t="s">
        <v>6715</v>
      </c>
      <c r="G2849" s="12">
        <v>370</v>
      </c>
    </row>
    <row r="2850" spans="1:7" x14ac:dyDescent="0.25">
      <c r="A2850" s="5" t="s">
        <v>6716</v>
      </c>
      <c r="B2850" s="6" t="s">
        <v>6717</v>
      </c>
      <c r="C2850" s="7">
        <v>43635.491030092591</v>
      </c>
      <c r="D2850" s="7">
        <v>44005</v>
      </c>
      <c r="E2850" s="6" t="s">
        <v>9</v>
      </c>
      <c r="F2850" s="6" t="s">
        <v>6308</v>
      </c>
      <c r="G2850" s="8">
        <v>18960.72</v>
      </c>
    </row>
    <row r="2851" spans="1:7" x14ac:dyDescent="0.25">
      <c r="A2851" s="9" t="s">
        <v>6718</v>
      </c>
      <c r="B2851" s="10" t="s">
        <v>6719</v>
      </c>
      <c r="C2851" s="11">
        <v>43636</v>
      </c>
      <c r="D2851" s="11">
        <v>43763</v>
      </c>
      <c r="E2851" s="10" t="s">
        <v>7</v>
      </c>
      <c r="F2851" s="10" t="s">
        <v>78</v>
      </c>
      <c r="G2851" s="12">
        <v>20443.5</v>
      </c>
    </row>
    <row r="2852" spans="1:7" x14ac:dyDescent="0.25">
      <c r="A2852" s="5" t="s">
        <v>6720</v>
      </c>
      <c r="B2852" s="6" t="s">
        <v>6721</v>
      </c>
      <c r="C2852" s="7">
        <v>43636</v>
      </c>
      <c r="D2852" s="7">
        <v>43646</v>
      </c>
      <c r="E2852" s="6" t="s">
        <v>7</v>
      </c>
      <c r="F2852" s="6" t="s">
        <v>486</v>
      </c>
      <c r="G2852" s="8">
        <v>2200</v>
      </c>
    </row>
    <row r="2853" spans="1:7" x14ac:dyDescent="0.25">
      <c r="A2853" s="9" t="s">
        <v>6722</v>
      </c>
      <c r="B2853" s="10" t="s">
        <v>6723</v>
      </c>
      <c r="C2853" s="11">
        <v>43636</v>
      </c>
      <c r="D2853" s="11">
        <v>43698</v>
      </c>
      <c r="E2853" s="10" t="s">
        <v>20</v>
      </c>
      <c r="F2853" s="10" t="s">
        <v>4044</v>
      </c>
      <c r="G2853" s="12">
        <v>7035</v>
      </c>
    </row>
    <row r="2854" spans="1:7" x14ac:dyDescent="0.25">
      <c r="A2854" s="5" t="s">
        <v>6724</v>
      </c>
      <c r="B2854" s="6" t="s">
        <v>6725</v>
      </c>
      <c r="C2854" s="7">
        <v>43636</v>
      </c>
      <c r="D2854" s="7">
        <v>43637.623981481476</v>
      </c>
      <c r="E2854" s="6" t="s">
        <v>9</v>
      </c>
      <c r="F2854" s="6" t="s">
        <v>3053</v>
      </c>
      <c r="G2854" s="8">
        <v>2679.81</v>
      </c>
    </row>
    <row r="2855" spans="1:7" x14ac:dyDescent="0.25">
      <c r="A2855" s="9" t="s">
        <v>6726</v>
      </c>
      <c r="B2855" s="10" t="s">
        <v>6727</v>
      </c>
      <c r="C2855" s="11">
        <v>43636</v>
      </c>
      <c r="D2855" s="11">
        <v>43637.632013888884</v>
      </c>
      <c r="E2855" s="10" t="s">
        <v>9</v>
      </c>
      <c r="F2855" s="10" t="s">
        <v>57</v>
      </c>
      <c r="G2855" s="12">
        <v>4575.17</v>
      </c>
    </row>
    <row r="2856" spans="1:7" x14ac:dyDescent="0.25">
      <c r="A2856" s="5" t="s">
        <v>6728</v>
      </c>
      <c r="B2856" s="6" t="s">
        <v>6729</v>
      </c>
      <c r="C2856" s="7">
        <v>43636</v>
      </c>
      <c r="D2856" s="7">
        <v>43637.640370370369</v>
      </c>
      <c r="E2856" s="6" t="s">
        <v>9</v>
      </c>
      <c r="F2856" s="6" t="s">
        <v>29</v>
      </c>
      <c r="G2856" s="8">
        <v>2258.54</v>
      </c>
    </row>
    <row r="2857" spans="1:7" x14ac:dyDescent="0.25">
      <c r="A2857" s="9" t="s">
        <v>6730</v>
      </c>
      <c r="B2857" s="10" t="s">
        <v>6731</v>
      </c>
      <c r="C2857" s="11">
        <v>43636</v>
      </c>
      <c r="D2857" s="11">
        <v>43643</v>
      </c>
      <c r="E2857" s="10" t="s">
        <v>9</v>
      </c>
      <c r="F2857" s="10" t="s">
        <v>6732</v>
      </c>
      <c r="G2857" s="12">
        <v>9825</v>
      </c>
    </row>
    <row r="2858" spans="1:7" x14ac:dyDescent="0.25">
      <c r="A2858" s="5" t="s">
        <v>6733</v>
      </c>
      <c r="B2858" s="6" t="s">
        <v>6734</v>
      </c>
      <c r="C2858" s="7">
        <v>43636.406400462962</v>
      </c>
      <c r="D2858" s="7">
        <v>43636.408831018518</v>
      </c>
      <c r="E2858" s="6" t="s">
        <v>7</v>
      </c>
      <c r="F2858" s="6" t="s">
        <v>1105</v>
      </c>
      <c r="G2858" s="8">
        <v>60000</v>
      </c>
    </row>
    <row r="2859" spans="1:7" x14ac:dyDescent="0.25">
      <c r="A2859" s="9" t="s">
        <v>6735</v>
      </c>
      <c r="B2859" s="10" t="s">
        <v>6736</v>
      </c>
      <c r="C2859" s="11">
        <v>43636.570706018516</v>
      </c>
      <c r="D2859" s="11">
        <v>43707</v>
      </c>
      <c r="E2859" s="10" t="s">
        <v>9</v>
      </c>
      <c r="F2859" s="10" t="s">
        <v>6737</v>
      </c>
      <c r="G2859" s="12">
        <v>12500</v>
      </c>
    </row>
    <row r="2860" spans="1:7" x14ac:dyDescent="0.25">
      <c r="A2860" s="5" t="s">
        <v>6738</v>
      </c>
      <c r="B2860" s="6" t="s">
        <v>6739</v>
      </c>
      <c r="C2860" s="7">
        <v>43637</v>
      </c>
      <c r="D2860" s="7">
        <v>43640</v>
      </c>
      <c r="E2860" s="6" t="s">
        <v>9</v>
      </c>
      <c r="F2860" s="6" t="s">
        <v>5638</v>
      </c>
      <c r="G2860" s="8">
        <v>22891.48</v>
      </c>
    </row>
    <row r="2861" spans="1:7" x14ac:dyDescent="0.25">
      <c r="A2861" s="9" t="s">
        <v>6740</v>
      </c>
      <c r="B2861" s="10" t="s">
        <v>6741</v>
      </c>
      <c r="C2861" s="11">
        <v>43637</v>
      </c>
      <c r="D2861" s="11">
        <v>43677</v>
      </c>
      <c r="E2861" s="10" t="s">
        <v>9</v>
      </c>
      <c r="F2861" s="10" t="s">
        <v>1446</v>
      </c>
      <c r="G2861" s="12">
        <v>17850</v>
      </c>
    </row>
    <row r="2862" spans="1:7" x14ac:dyDescent="0.25">
      <c r="A2862" s="5" t="s">
        <v>6742</v>
      </c>
      <c r="B2862" s="6" t="s">
        <v>6743</v>
      </c>
      <c r="C2862" s="7">
        <v>43637</v>
      </c>
      <c r="D2862" s="7">
        <v>43640</v>
      </c>
      <c r="E2862" s="6" t="s">
        <v>9</v>
      </c>
      <c r="F2862" s="6" t="s">
        <v>5638</v>
      </c>
      <c r="G2862" s="8">
        <v>49256.6</v>
      </c>
    </row>
    <row r="2863" spans="1:7" x14ac:dyDescent="0.25">
      <c r="A2863" s="9" t="s">
        <v>6744</v>
      </c>
      <c r="B2863" s="10" t="s">
        <v>6745</v>
      </c>
      <c r="C2863" s="11">
        <v>43637</v>
      </c>
      <c r="D2863" s="11">
        <v>43657</v>
      </c>
      <c r="E2863" s="10" t="s">
        <v>9</v>
      </c>
      <c r="F2863" s="10" t="s">
        <v>3913</v>
      </c>
      <c r="G2863" s="12">
        <v>32000</v>
      </c>
    </row>
    <row r="2864" spans="1:7" x14ac:dyDescent="0.25">
      <c r="A2864" s="5" t="s">
        <v>6746</v>
      </c>
      <c r="B2864" s="6" t="s">
        <v>6747</v>
      </c>
      <c r="C2864" s="7">
        <v>43637</v>
      </c>
      <c r="D2864" s="7">
        <v>43644</v>
      </c>
      <c r="E2864" s="6" t="s">
        <v>9</v>
      </c>
      <c r="F2864" s="6" t="s">
        <v>4458</v>
      </c>
      <c r="G2864" s="8">
        <v>17730</v>
      </c>
    </row>
    <row r="2865" spans="1:7" x14ac:dyDescent="0.25">
      <c r="A2865" s="9" t="s">
        <v>6748</v>
      </c>
      <c r="B2865" s="10" t="s">
        <v>6749</v>
      </c>
      <c r="C2865" s="11">
        <v>43637</v>
      </c>
      <c r="D2865" s="11">
        <v>43644</v>
      </c>
      <c r="E2865" s="10" t="s">
        <v>9</v>
      </c>
      <c r="F2865" s="10" t="s">
        <v>4707</v>
      </c>
      <c r="G2865" s="12">
        <v>12550.19</v>
      </c>
    </row>
    <row r="2866" spans="1:7" x14ac:dyDescent="0.25">
      <c r="A2866" s="5" t="s">
        <v>6750</v>
      </c>
      <c r="B2866" s="6" t="s">
        <v>6751</v>
      </c>
      <c r="C2866" s="7">
        <v>43637</v>
      </c>
      <c r="D2866" s="7">
        <v>43651</v>
      </c>
      <c r="E2866" s="6" t="s">
        <v>9</v>
      </c>
      <c r="F2866" s="6" t="s">
        <v>5295</v>
      </c>
      <c r="G2866" s="8">
        <v>14948.9</v>
      </c>
    </row>
    <row r="2867" spans="1:7" x14ac:dyDescent="0.25">
      <c r="A2867" s="9" t="s">
        <v>6752</v>
      </c>
      <c r="B2867" s="10" t="s">
        <v>6753</v>
      </c>
      <c r="C2867" s="11">
        <v>43637</v>
      </c>
      <c r="D2867" s="11">
        <v>43921</v>
      </c>
      <c r="E2867" s="10" t="s">
        <v>11</v>
      </c>
      <c r="F2867" s="10" t="s">
        <v>1945</v>
      </c>
      <c r="G2867" s="12">
        <v>12375</v>
      </c>
    </row>
    <row r="2868" spans="1:7" x14ac:dyDescent="0.25">
      <c r="A2868" s="5" t="s">
        <v>6754</v>
      </c>
      <c r="B2868" s="6" t="s">
        <v>6755</v>
      </c>
      <c r="C2868" s="7">
        <v>43640</v>
      </c>
      <c r="D2868" s="7">
        <v>43830</v>
      </c>
      <c r="E2868" s="6" t="s">
        <v>33</v>
      </c>
      <c r="F2868" s="6" t="s">
        <v>4233</v>
      </c>
      <c r="G2868" s="8">
        <v>18500</v>
      </c>
    </row>
    <row r="2869" spans="1:7" x14ac:dyDescent="0.25">
      <c r="A2869" s="9" t="s">
        <v>6756</v>
      </c>
      <c r="B2869" s="10" t="s">
        <v>6757</v>
      </c>
      <c r="C2869" s="11">
        <v>43640</v>
      </c>
      <c r="D2869" s="11">
        <v>43647</v>
      </c>
      <c r="E2869" s="10" t="s">
        <v>9</v>
      </c>
      <c r="F2869" s="10" t="s">
        <v>6001</v>
      </c>
      <c r="G2869" s="12">
        <v>20700</v>
      </c>
    </row>
    <row r="2870" spans="1:7" x14ac:dyDescent="0.25">
      <c r="A2870" s="5" t="s">
        <v>6758</v>
      </c>
      <c r="B2870" s="6" t="s">
        <v>6759</v>
      </c>
      <c r="C2870" s="7">
        <v>43640</v>
      </c>
      <c r="D2870" s="7">
        <v>43647</v>
      </c>
      <c r="E2870" s="6" t="s">
        <v>9</v>
      </c>
      <c r="F2870" s="6" t="s">
        <v>6569</v>
      </c>
      <c r="G2870" s="8">
        <v>23562</v>
      </c>
    </row>
    <row r="2871" spans="1:7" x14ac:dyDescent="0.25">
      <c r="A2871" s="9" t="s">
        <v>6760</v>
      </c>
      <c r="B2871" s="10" t="s">
        <v>6761</v>
      </c>
      <c r="C2871" s="11">
        <v>43640</v>
      </c>
      <c r="D2871" s="11">
        <v>43647</v>
      </c>
      <c r="E2871" s="10" t="s">
        <v>9</v>
      </c>
      <c r="F2871" s="10" t="s">
        <v>4458</v>
      </c>
      <c r="G2871" s="12">
        <v>24989</v>
      </c>
    </row>
    <row r="2872" spans="1:7" x14ac:dyDescent="0.25">
      <c r="A2872" s="5" t="s">
        <v>6762</v>
      </c>
      <c r="B2872" s="6" t="s">
        <v>6763</v>
      </c>
      <c r="C2872" s="7">
        <v>43640</v>
      </c>
      <c r="D2872" s="7">
        <v>43769</v>
      </c>
      <c r="E2872" s="6" t="s">
        <v>9</v>
      </c>
      <c r="F2872" s="6" t="s">
        <v>2917</v>
      </c>
      <c r="G2872" s="8">
        <v>3000</v>
      </c>
    </row>
    <row r="2873" spans="1:7" x14ac:dyDescent="0.25">
      <c r="A2873" s="9" t="s">
        <v>6764</v>
      </c>
      <c r="B2873" s="10" t="s">
        <v>6765</v>
      </c>
      <c r="C2873" s="11">
        <v>43640</v>
      </c>
      <c r="D2873" s="11">
        <v>43651</v>
      </c>
      <c r="E2873" s="10" t="s">
        <v>9</v>
      </c>
      <c r="F2873" s="10" t="s">
        <v>1030</v>
      </c>
      <c r="G2873" s="12">
        <v>2597</v>
      </c>
    </row>
    <row r="2874" spans="1:7" x14ac:dyDescent="0.25">
      <c r="A2874" s="5" t="s">
        <v>6766</v>
      </c>
      <c r="B2874" s="6" t="s">
        <v>6767</v>
      </c>
      <c r="C2874" s="7">
        <v>43640</v>
      </c>
      <c r="D2874" s="7">
        <v>43830</v>
      </c>
      <c r="E2874" s="6" t="s">
        <v>9</v>
      </c>
      <c r="F2874" s="6" t="s">
        <v>757</v>
      </c>
      <c r="G2874" s="8">
        <v>8000</v>
      </c>
    </row>
    <row r="2875" spans="1:7" x14ac:dyDescent="0.25">
      <c r="A2875" s="9" t="s">
        <v>6768</v>
      </c>
      <c r="B2875" s="10" t="s">
        <v>6769</v>
      </c>
      <c r="C2875" s="11">
        <v>43640</v>
      </c>
      <c r="D2875" s="11">
        <v>44005</v>
      </c>
      <c r="E2875" s="10" t="s">
        <v>11</v>
      </c>
      <c r="F2875" s="10" t="s">
        <v>3498</v>
      </c>
      <c r="G2875" s="12">
        <v>20155.599999999999</v>
      </c>
    </row>
    <row r="2876" spans="1:7" x14ac:dyDescent="0.25">
      <c r="A2876" s="5" t="s">
        <v>6770</v>
      </c>
      <c r="B2876" s="6" t="s">
        <v>6771</v>
      </c>
      <c r="C2876" s="7">
        <v>43640</v>
      </c>
      <c r="D2876" s="7">
        <v>43917</v>
      </c>
      <c r="E2876" s="6" t="s">
        <v>2269</v>
      </c>
      <c r="F2876" s="6" t="s">
        <v>6772</v>
      </c>
      <c r="G2876" s="8">
        <v>24999</v>
      </c>
    </row>
    <row r="2877" spans="1:7" x14ac:dyDescent="0.25">
      <c r="A2877" s="9" t="s">
        <v>6773</v>
      </c>
      <c r="B2877" s="10" t="s">
        <v>6774</v>
      </c>
      <c r="C2877" s="11">
        <v>43640.421238425923</v>
      </c>
      <c r="D2877" s="11">
        <v>43685</v>
      </c>
      <c r="E2877" s="10" t="s">
        <v>9</v>
      </c>
      <c r="F2877" s="10" t="s">
        <v>1165</v>
      </c>
      <c r="G2877" s="12">
        <v>600</v>
      </c>
    </row>
    <row r="2878" spans="1:7" x14ac:dyDescent="0.25">
      <c r="A2878" s="5" t="s">
        <v>6775</v>
      </c>
      <c r="B2878" s="6" t="s">
        <v>6776</v>
      </c>
      <c r="C2878" s="7">
        <v>43640.423784722218</v>
      </c>
      <c r="D2878" s="7">
        <v>43657</v>
      </c>
      <c r="E2878" s="6" t="s">
        <v>9</v>
      </c>
      <c r="F2878" s="6" t="s">
        <v>1272</v>
      </c>
      <c r="G2878" s="8">
        <v>780</v>
      </c>
    </row>
    <row r="2879" spans="1:7" x14ac:dyDescent="0.25">
      <c r="A2879" s="9" t="s">
        <v>6777</v>
      </c>
      <c r="B2879" s="10" t="s">
        <v>6778</v>
      </c>
      <c r="C2879" s="11">
        <v>43641</v>
      </c>
      <c r="D2879" s="11">
        <v>43648</v>
      </c>
      <c r="E2879" s="10" t="s">
        <v>9</v>
      </c>
      <c r="F2879" s="10" t="s">
        <v>5839</v>
      </c>
      <c r="G2879" s="12">
        <v>23257.5</v>
      </c>
    </row>
    <row r="2880" spans="1:7" x14ac:dyDescent="0.25">
      <c r="A2880" s="5" t="s">
        <v>6779</v>
      </c>
      <c r="B2880" s="6" t="s">
        <v>6780</v>
      </c>
      <c r="C2880" s="7">
        <v>43641.721261574072</v>
      </c>
      <c r="D2880" s="7">
        <v>43677</v>
      </c>
      <c r="E2880" s="6" t="s">
        <v>9</v>
      </c>
      <c r="F2880" s="6" t="s">
        <v>91</v>
      </c>
      <c r="G2880" s="8">
        <v>1500</v>
      </c>
    </row>
    <row r="2881" spans="1:7" x14ac:dyDescent="0.25">
      <c r="A2881" s="9" t="s">
        <v>6781</v>
      </c>
      <c r="B2881" s="10" t="s">
        <v>6782</v>
      </c>
      <c r="C2881" s="11">
        <v>43642</v>
      </c>
      <c r="D2881" s="11">
        <v>43643</v>
      </c>
      <c r="E2881" s="10" t="s">
        <v>7</v>
      </c>
      <c r="F2881" s="10" t="s">
        <v>790</v>
      </c>
      <c r="G2881" s="12">
        <v>2620</v>
      </c>
    </row>
    <row r="2882" spans="1:7" x14ac:dyDescent="0.25">
      <c r="A2882" s="5" t="s">
        <v>6783</v>
      </c>
      <c r="B2882" s="6" t="s">
        <v>6784</v>
      </c>
      <c r="C2882" s="7">
        <v>43642</v>
      </c>
      <c r="D2882" s="7">
        <v>43658</v>
      </c>
      <c r="E2882" s="6" t="s">
        <v>7</v>
      </c>
      <c r="F2882" s="6" t="s">
        <v>4707</v>
      </c>
      <c r="G2882" s="8">
        <v>10500</v>
      </c>
    </row>
    <row r="2883" spans="1:7" x14ac:dyDescent="0.25">
      <c r="A2883" s="9" t="s">
        <v>6785</v>
      </c>
      <c r="B2883" s="10" t="s">
        <v>6786</v>
      </c>
      <c r="C2883" s="11">
        <v>43642</v>
      </c>
      <c r="D2883" s="11">
        <v>44007</v>
      </c>
      <c r="E2883" s="10" t="s">
        <v>9</v>
      </c>
      <c r="F2883" s="10" t="s">
        <v>6787</v>
      </c>
      <c r="G2883" s="12">
        <v>7771</v>
      </c>
    </row>
    <row r="2884" spans="1:7" x14ac:dyDescent="0.25">
      <c r="A2884" s="5" t="s">
        <v>6788</v>
      </c>
      <c r="B2884" s="6" t="s">
        <v>6789</v>
      </c>
      <c r="C2884" s="7">
        <v>43642.510833333334</v>
      </c>
      <c r="D2884" s="7">
        <v>43680</v>
      </c>
      <c r="E2884" s="6" t="s">
        <v>7</v>
      </c>
      <c r="F2884" s="6" t="s">
        <v>57</v>
      </c>
      <c r="G2884" s="8">
        <v>2795</v>
      </c>
    </row>
    <row r="2885" spans="1:7" x14ac:dyDescent="0.25">
      <c r="A2885" s="9" t="s">
        <v>6790</v>
      </c>
      <c r="B2885" s="10" t="s">
        <v>6791</v>
      </c>
      <c r="C2885" s="11">
        <v>43643</v>
      </c>
      <c r="D2885" s="11">
        <v>43921</v>
      </c>
      <c r="E2885" s="10" t="s">
        <v>20</v>
      </c>
      <c r="F2885" s="10" t="s">
        <v>2963</v>
      </c>
      <c r="G2885" s="12">
        <v>6403.28</v>
      </c>
    </row>
    <row r="2886" spans="1:7" x14ac:dyDescent="0.25">
      <c r="A2886" s="5" t="s">
        <v>6792</v>
      </c>
      <c r="B2886" s="6" t="s">
        <v>6793</v>
      </c>
      <c r="C2886" s="7">
        <v>43643</v>
      </c>
      <c r="D2886" s="7">
        <v>43643</v>
      </c>
      <c r="E2886" s="6" t="s">
        <v>9</v>
      </c>
      <c r="F2886" s="6" t="s">
        <v>555</v>
      </c>
      <c r="G2886" s="8">
        <v>2809.31</v>
      </c>
    </row>
    <row r="2887" spans="1:7" x14ac:dyDescent="0.25">
      <c r="A2887" s="9" t="s">
        <v>6794</v>
      </c>
      <c r="B2887" s="10" t="s">
        <v>6795</v>
      </c>
      <c r="C2887" s="11">
        <v>43643</v>
      </c>
      <c r="D2887" s="11">
        <v>43672</v>
      </c>
      <c r="E2887" s="10" t="s">
        <v>9</v>
      </c>
      <c r="F2887" s="10" t="s">
        <v>5638</v>
      </c>
      <c r="G2887" s="12">
        <v>48987.03</v>
      </c>
    </row>
    <row r="2888" spans="1:7" x14ac:dyDescent="0.25">
      <c r="A2888" s="5" t="s">
        <v>6796</v>
      </c>
      <c r="B2888" s="6" t="s">
        <v>6797</v>
      </c>
      <c r="C2888" s="7">
        <v>43643</v>
      </c>
      <c r="D2888" s="7">
        <v>43672</v>
      </c>
      <c r="E2888" s="6" t="s">
        <v>9</v>
      </c>
      <c r="F2888" s="6" t="s">
        <v>5638</v>
      </c>
      <c r="G2888" s="8">
        <v>49794.09</v>
      </c>
    </row>
    <row r="2889" spans="1:7" x14ac:dyDescent="0.25">
      <c r="A2889" s="9" t="s">
        <v>6798</v>
      </c>
      <c r="B2889" s="10" t="s">
        <v>6799</v>
      </c>
      <c r="C2889" s="11">
        <v>43643</v>
      </c>
      <c r="D2889" s="11">
        <v>43658</v>
      </c>
      <c r="E2889" s="10" t="s">
        <v>9</v>
      </c>
      <c r="F2889" s="10" t="s">
        <v>5295</v>
      </c>
      <c r="G2889" s="12">
        <v>56525.66</v>
      </c>
    </row>
    <row r="2890" spans="1:7" x14ac:dyDescent="0.25">
      <c r="A2890" s="5" t="s">
        <v>6800</v>
      </c>
      <c r="B2890" s="6" t="s">
        <v>6801</v>
      </c>
      <c r="C2890" s="7">
        <v>43643</v>
      </c>
      <c r="D2890" s="7">
        <v>43649</v>
      </c>
      <c r="E2890" s="6" t="s">
        <v>9</v>
      </c>
      <c r="F2890" s="6" t="s">
        <v>4458</v>
      </c>
      <c r="G2890" s="8">
        <v>20636</v>
      </c>
    </row>
    <row r="2891" spans="1:7" x14ac:dyDescent="0.25">
      <c r="A2891" s="9" t="s">
        <v>6802</v>
      </c>
      <c r="B2891" s="10" t="s">
        <v>6803</v>
      </c>
      <c r="C2891" s="11">
        <v>43643</v>
      </c>
      <c r="D2891" s="11">
        <v>43921</v>
      </c>
      <c r="E2891" s="10" t="s">
        <v>11</v>
      </c>
      <c r="F2891" s="10" t="s">
        <v>2618</v>
      </c>
      <c r="G2891" s="12">
        <v>13500</v>
      </c>
    </row>
    <row r="2892" spans="1:7" x14ac:dyDescent="0.25">
      <c r="A2892" s="5" t="s">
        <v>6804</v>
      </c>
      <c r="B2892" s="6" t="s">
        <v>6805</v>
      </c>
      <c r="C2892" s="7">
        <v>43644</v>
      </c>
      <c r="D2892" s="7">
        <v>43738</v>
      </c>
      <c r="E2892" s="6" t="s">
        <v>20</v>
      </c>
      <c r="F2892" s="6" t="s">
        <v>6806</v>
      </c>
      <c r="G2892" s="8">
        <v>9901.5</v>
      </c>
    </row>
    <row r="2893" spans="1:7" x14ac:dyDescent="0.25">
      <c r="A2893" s="9" t="s">
        <v>6807</v>
      </c>
      <c r="B2893" s="10" t="s">
        <v>6573</v>
      </c>
      <c r="C2893" s="11">
        <v>43644</v>
      </c>
      <c r="D2893" s="11">
        <v>43708</v>
      </c>
      <c r="E2893" s="10" t="s">
        <v>9</v>
      </c>
      <c r="F2893" s="10" t="s">
        <v>377</v>
      </c>
      <c r="G2893" s="12">
        <v>37560</v>
      </c>
    </row>
    <row r="2894" spans="1:7" x14ac:dyDescent="0.25">
      <c r="A2894" s="5" t="s">
        <v>6808</v>
      </c>
      <c r="B2894" s="6" t="s">
        <v>6809</v>
      </c>
      <c r="C2894" s="7">
        <v>43644</v>
      </c>
      <c r="D2894" s="7">
        <v>43672</v>
      </c>
      <c r="E2894" s="6" t="s">
        <v>9</v>
      </c>
      <c r="F2894" s="6" t="s">
        <v>5638</v>
      </c>
      <c r="G2894" s="8">
        <v>49438.62</v>
      </c>
    </row>
    <row r="2895" spans="1:7" x14ac:dyDescent="0.25">
      <c r="A2895" s="9" t="s">
        <v>6810</v>
      </c>
      <c r="B2895" s="10" t="s">
        <v>6811</v>
      </c>
      <c r="C2895" s="11">
        <v>43644</v>
      </c>
      <c r="D2895" s="11">
        <v>43672</v>
      </c>
      <c r="E2895" s="10" t="s">
        <v>9</v>
      </c>
      <c r="F2895" s="10" t="s">
        <v>1477</v>
      </c>
      <c r="G2895" s="12">
        <v>10920</v>
      </c>
    </row>
    <row r="2896" spans="1:7" x14ac:dyDescent="0.25">
      <c r="A2896" s="5" t="s">
        <v>6812</v>
      </c>
      <c r="B2896" s="6" t="s">
        <v>6813</v>
      </c>
      <c r="C2896" s="7">
        <v>43644.566215277773</v>
      </c>
      <c r="D2896" s="7">
        <v>44029</v>
      </c>
      <c r="E2896" s="6" t="s">
        <v>9</v>
      </c>
      <c r="F2896" s="6" t="s">
        <v>1806</v>
      </c>
      <c r="G2896" s="8">
        <v>15600</v>
      </c>
    </row>
    <row r="2897" spans="1:7" x14ac:dyDescent="0.25">
      <c r="A2897" s="9" t="s">
        <v>6814</v>
      </c>
      <c r="B2897" s="10" t="s">
        <v>6815</v>
      </c>
      <c r="C2897" s="11">
        <v>43645</v>
      </c>
      <c r="D2897" s="11">
        <v>43921</v>
      </c>
      <c r="E2897" s="10" t="s">
        <v>7</v>
      </c>
      <c r="F2897" s="10" t="s">
        <v>6816</v>
      </c>
      <c r="G2897" s="12">
        <v>2005</v>
      </c>
    </row>
    <row r="2898" spans="1:7" x14ac:dyDescent="0.25">
      <c r="A2898" s="5" t="s">
        <v>6817</v>
      </c>
      <c r="B2898" s="6" t="s">
        <v>6818</v>
      </c>
      <c r="C2898" s="7">
        <v>43647</v>
      </c>
      <c r="D2898" s="7">
        <v>43861</v>
      </c>
      <c r="E2898" s="6" t="s">
        <v>7</v>
      </c>
      <c r="F2898" s="6" t="s">
        <v>4771</v>
      </c>
      <c r="G2898" s="8">
        <v>25000</v>
      </c>
    </row>
    <row r="2899" spans="1:7" x14ac:dyDescent="0.25">
      <c r="A2899" s="9" t="s">
        <v>6819</v>
      </c>
      <c r="B2899" s="10" t="s">
        <v>6820</v>
      </c>
      <c r="C2899" s="11">
        <v>43647</v>
      </c>
      <c r="D2899" s="11">
        <v>43738</v>
      </c>
      <c r="E2899" s="10" t="s">
        <v>7</v>
      </c>
      <c r="F2899" s="10" t="s">
        <v>4707</v>
      </c>
      <c r="G2899" s="12">
        <v>25000</v>
      </c>
    </row>
    <row r="2900" spans="1:7" x14ac:dyDescent="0.25">
      <c r="A2900" s="5" t="s">
        <v>6821</v>
      </c>
      <c r="B2900" s="6" t="s">
        <v>1643</v>
      </c>
      <c r="C2900" s="7">
        <v>43647</v>
      </c>
      <c r="D2900" s="7">
        <v>44377</v>
      </c>
      <c r="E2900" s="6" t="s">
        <v>33</v>
      </c>
      <c r="F2900" s="6" t="s">
        <v>1644</v>
      </c>
      <c r="G2900" s="8">
        <v>25000</v>
      </c>
    </row>
    <row r="2901" spans="1:7" x14ac:dyDescent="0.25">
      <c r="A2901" s="9" t="s">
        <v>6822</v>
      </c>
      <c r="B2901" s="10" t="s">
        <v>6823</v>
      </c>
      <c r="C2901" s="11">
        <v>43647</v>
      </c>
      <c r="D2901" s="11">
        <v>44012</v>
      </c>
      <c r="E2901" s="10" t="s">
        <v>33</v>
      </c>
      <c r="F2901" s="10" t="s">
        <v>245</v>
      </c>
      <c r="G2901" s="12">
        <v>13000</v>
      </c>
    </row>
    <row r="2902" spans="1:7" x14ac:dyDescent="0.25">
      <c r="A2902" s="5" t="s">
        <v>6824</v>
      </c>
      <c r="B2902" s="6" t="s">
        <v>6825</v>
      </c>
      <c r="C2902" s="7">
        <v>43647</v>
      </c>
      <c r="D2902" s="7">
        <v>44043</v>
      </c>
      <c r="E2902" s="6" t="s">
        <v>20</v>
      </c>
      <c r="F2902" s="6" t="s">
        <v>1907</v>
      </c>
      <c r="G2902" s="8">
        <v>22148</v>
      </c>
    </row>
    <row r="2903" spans="1:7" x14ac:dyDescent="0.25">
      <c r="A2903" s="9" t="s">
        <v>6826</v>
      </c>
      <c r="B2903" s="10" t="s">
        <v>6827</v>
      </c>
      <c r="C2903" s="11">
        <v>43647</v>
      </c>
      <c r="D2903" s="11">
        <v>43707</v>
      </c>
      <c r="E2903" s="10" t="s">
        <v>20</v>
      </c>
      <c r="F2903" s="10" t="s">
        <v>6116</v>
      </c>
      <c r="G2903" s="12">
        <v>2357</v>
      </c>
    </row>
    <row r="2904" spans="1:7" x14ac:dyDescent="0.25">
      <c r="A2904" s="5" t="s">
        <v>6828</v>
      </c>
      <c r="B2904" s="6" t="s">
        <v>6829</v>
      </c>
      <c r="C2904" s="7">
        <v>43647</v>
      </c>
      <c r="D2904" s="7">
        <v>43648.546655092592</v>
      </c>
      <c r="E2904" s="6" t="s">
        <v>20</v>
      </c>
      <c r="F2904" s="6" t="s">
        <v>1982</v>
      </c>
      <c r="G2904" s="8">
        <v>20000</v>
      </c>
    </row>
    <row r="2905" spans="1:7" x14ac:dyDescent="0.25">
      <c r="A2905" s="9" t="s">
        <v>6830</v>
      </c>
      <c r="B2905" s="10" t="s">
        <v>6831</v>
      </c>
      <c r="C2905" s="11">
        <v>43647</v>
      </c>
      <c r="D2905" s="11">
        <v>43708</v>
      </c>
      <c r="E2905" s="10" t="s">
        <v>9</v>
      </c>
      <c r="F2905" s="10" t="s">
        <v>52</v>
      </c>
      <c r="G2905" s="12">
        <v>3159.6</v>
      </c>
    </row>
    <row r="2906" spans="1:7" x14ac:dyDescent="0.25">
      <c r="A2906" s="5" t="s">
        <v>6832</v>
      </c>
      <c r="B2906" s="6" t="s">
        <v>6833</v>
      </c>
      <c r="C2906" s="7">
        <v>43647</v>
      </c>
      <c r="D2906" s="7">
        <v>43678</v>
      </c>
      <c r="E2906" s="6" t="s">
        <v>9</v>
      </c>
      <c r="F2906" s="6" t="s">
        <v>5500</v>
      </c>
      <c r="G2906" s="8">
        <v>24432</v>
      </c>
    </row>
    <row r="2907" spans="1:7" x14ac:dyDescent="0.25">
      <c r="A2907" s="9" t="s">
        <v>6834</v>
      </c>
      <c r="B2907" s="10" t="s">
        <v>6835</v>
      </c>
      <c r="C2907" s="11">
        <v>43647</v>
      </c>
      <c r="D2907" s="11">
        <v>43678</v>
      </c>
      <c r="E2907" s="10" t="s">
        <v>9</v>
      </c>
      <c r="F2907" s="10" t="s">
        <v>5500</v>
      </c>
      <c r="G2907" s="12">
        <v>11390</v>
      </c>
    </row>
    <row r="2908" spans="1:7" x14ac:dyDescent="0.25">
      <c r="A2908" s="5" t="s">
        <v>6836</v>
      </c>
      <c r="B2908" s="6" t="s">
        <v>6837</v>
      </c>
      <c r="C2908" s="7">
        <v>43647.660648148143</v>
      </c>
      <c r="D2908" s="7">
        <v>43707</v>
      </c>
      <c r="E2908" s="6" t="s">
        <v>9</v>
      </c>
      <c r="F2908" s="6" t="s">
        <v>3081</v>
      </c>
      <c r="G2908" s="8">
        <v>18468</v>
      </c>
    </row>
    <row r="2909" spans="1:7" x14ac:dyDescent="0.25">
      <c r="A2909" s="9" t="s">
        <v>6838</v>
      </c>
      <c r="B2909" s="10" t="s">
        <v>6839</v>
      </c>
      <c r="C2909" s="11">
        <v>43648</v>
      </c>
      <c r="D2909" s="11">
        <v>43830</v>
      </c>
      <c r="E2909" s="10" t="s">
        <v>7</v>
      </c>
      <c r="F2909" s="10" t="s">
        <v>43</v>
      </c>
      <c r="G2909" s="12">
        <v>5500</v>
      </c>
    </row>
    <row r="2910" spans="1:7" x14ac:dyDescent="0.25">
      <c r="A2910" s="5" t="s">
        <v>6840</v>
      </c>
      <c r="B2910" s="6" t="s">
        <v>6841</v>
      </c>
      <c r="C2910" s="7">
        <v>43648</v>
      </c>
      <c r="D2910" s="7">
        <v>43708</v>
      </c>
      <c r="E2910" s="6" t="s">
        <v>9</v>
      </c>
      <c r="F2910" s="6" t="s">
        <v>4451</v>
      </c>
      <c r="G2910" s="8">
        <v>15000</v>
      </c>
    </row>
    <row r="2911" spans="1:7" x14ac:dyDescent="0.25">
      <c r="A2911" s="9" t="s">
        <v>6842</v>
      </c>
      <c r="B2911" s="10" t="s">
        <v>6843</v>
      </c>
      <c r="C2911" s="11">
        <v>43649</v>
      </c>
      <c r="D2911" s="11">
        <v>45476</v>
      </c>
      <c r="E2911" s="10" t="s">
        <v>9</v>
      </c>
      <c r="F2911" s="10" t="s">
        <v>67</v>
      </c>
      <c r="G2911" s="12">
        <v>5764.7</v>
      </c>
    </row>
    <row r="2912" spans="1:7" x14ac:dyDescent="0.25">
      <c r="A2912" s="5" t="s">
        <v>6844</v>
      </c>
      <c r="B2912" s="6" t="s">
        <v>6845</v>
      </c>
      <c r="C2912" s="7">
        <v>43649</v>
      </c>
      <c r="D2912" s="7">
        <v>43672</v>
      </c>
      <c r="E2912" s="6" t="s">
        <v>9</v>
      </c>
      <c r="F2912" s="6" t="s">
        <v>6600</v>
      </c>
      <c r="G2912" s="8">
        <v>59626</v>
      </c>
    </row>
    <row r="2913" spans="1:7" x14ac:dyDescent="0.25">
      <c r="A2913" s="9" t="s">
        <v>6846</v>
      </c>
      <c r="B2913" s="10" t="s">
        <v>6847</v>
      </c>
      <c r="C2913" s="11">
        <v>43649</v>
      </c>
      <c r="D2913" s="11">
        <v>43921</v>
      </c>
      <c r="E2913" s="10" t="s">
        <v>11</v>
      </c>
      <c r="F2913" s="10" t="s">
        <v>6848</v>
      </c>
      <c r="G2913" s="12">
        <v>2880</v>
      </c>
    </row>
    <row r="2914" spans="1:7" x14ac:dyDescent="0.25">
      <c r="A2914" s="5" t="s">
        <v>6849</v>
      </c>
      <c r="B2914" s="6" t="s">
        <v>6850</v>
      </c>
      <c r="C2914" s="7">
        <v>43649.488692129627</v>
      </c>
      <c r="D2914" s="7">
        <v>43708</v>
      </c>
      <c r="E2914" s="6" t="s">
        <v>11</v>
      </c>
      <c r="F2914" s="6" t="s">
        <v>6851</v>
      </c>
      <c r="G2914" s="8">
        <v>5000</v>
      </c>
    </row>
    <row r="2915" spans="1:7" x14ac:dyDescent="0.25">
      <c r="A2915" s="9" t="s">
        <v>6852</v>
      </c>
      <c r="B2915" s="10" t="s">
        <v>6853</v>
      </c>
      <c r="C2915" s="11">
        <v>43650</v>
      </c>
      <c r="D2915" s="11">
        <v>43917</v>
      </c>
      <c r="E2915" s="10" t="s">
        <v>7</v>
      </c>
      <c r="F2915" s="10" t="s">
        <v>78</v>
      </c>
      <c r="G2915" s="12">
        <v>9775.2999999999993</v>
      </c>
    </row>
    <row r="2916" spans="1:7" x14ac:dyDescent="0.25">
      <c r="A2916" s="5" t="s">
        <v>6854</v>
      </c>
      <c r="B2916" s="6" t="s">
        <v>6855</v>
      </c>
      <c r="C2916" s="7">
        <v>43650</v>
      </c>
      <c r="D2916" s="7">
        <v>43704</v>
      </c>
      <c r="E2916" s="6" t="s">
        <v>20</v>
      </c>
      <c r="F2916" s="6" t="s">
        <v>6856</v>
      </c>
      <c r="G2916" s="8">
        <v>6100</v>
      </c>
    </row>
    <row r="2917" spans="1:7" x14ac:dyDescent="0.25">
      <c r="A2917" s="9" t="s">
        <v>6857</v>
      </c>
      <c r="B2917" s="10" t="s">
        <v>6858</v>
      </c>
      <c r="C2917" s="11">
        <v>43650</v>
      </c>
      <c r="D2917" s="11">
        <v>43830</v>
      </c>
      <c r="E2917" s="10" t="s">
        <v>20</v>
      </c>
      <c r="F2917" s="10" t="s">
        <v>6859</v>
      </c>
      <c r="G2917" s="12">
        <v>17248</v>
      </c>
    </row>
    <row r="2918" spans="1:7" x14ac:dyDescent="0.25">
      <c r="A2918" s="5" t="s">
        <v>6860</v>
      </c>
      <c r="B2918" s="6" t="s">
        <v>6861</v>
      </c>
      <c r="C2918" s="7">
        <v>43650</v>
      </c>
      <c r="D2918" s="7">
        <v>43682</v>
      </c>
      <c r="E2918" s="6" t="s">
        <v>9</v>
      </c>
      <c r="F2918" s="6" t="s">
        <v>6862</v>
      </c>
      <c r="G2918" s="8">
        <v>13650</v>
      </c>
    </row>
    <row r="2919" spans="1:7" x14ac:dyDescent="0.25">
      <c r="A2919" s="9" t="s">
        <v>6863</v>
      </c>
      <c r="B2919" s="10" t="s">
        <v>6793</v>
      </c>
      <c r="C2919" s="11">
        <v>43650</v>
      </c>
      <c r="D2919" s="11">
        <v>43682</v>
      </c>
      <c r="E2919" s="10" t="s">
        <v>9</v>
      </c>
      <c r="F2919" s="10" t="s">
        <v>555</v>
      </c>
      <c r="G2919" s="12">
        <v>15147.87</v>
      </c>
    </row>
    <row r="2920" spans="1:7" x14ac:dyDescent="0.25">
      <c r="A2920" s="5" t="s">
        <v>6864</v>
      </c>
      <c r="B2920" s="6" t="s">
        <v>6865</v>
      </c>
      <c r="C2920" s="7">
        <v>43650</v>
      </c>
      <c r="D2920" s="7">
        <v>43686</v>
      </c>
      <c r="E2920" s="6" t="s">
        <v>9</v>
      </c>
      <c r="F2920" s="6" t="s">
        <v>5495</v>
      </c>
      <c r="G2920" s="8">
        <v>17131.28</v>
      </c>
    </row>
    <row r="2921" spans="1:7" x14ac:dyDescent="0.25">
      <c r="A2921" s="9" t="s">
        <v>6866</v>
      </c>
      <c r="B2921" s="10" t="s">
        <v>6867</v>
      </c>
      <c r="C2921" s="11">
        <v>43650.617071759254</v>
      </c>
      <c r="D2921" s="11">
        <v>43830</v>
      </c>
      <c r="E2921" s="10" t="s">
        <v>9</v>
      </c>
      <c r="F2921" s="10" t="s">
        <v>6868</v>
      </c>
      <c r="G2921" s="12">
        <v>11000</v>
      </c>
    </row>
    <row r="2922" spans="1:7" x14ac:dyDescent="0.25">
      <c r="A2922" s="5" t="s">
        <v>6869</v>
      </c>
      <c r="B2922" s="6" t="s">
        <v>6870</v>
      </c>
      <c r="C2922" s="7">
        <v>43650.626898148148</v>
      </c>
      <c r="D2922" s="7">
        <v>43830</v>
      </c>
      <c r="E2922" s="6" t="s">
        <v>9</v>
      </c>
      <c r="F2922" s="6" t="s">
        <v>6871</v>
      </c>
      <c r="G2922" s="8">
        <v>20000</v>
      </c>
    </row>
    <row r="2923" spans="1:7" x14ac:dyDescent="0.25">
      <c r="A2923" s="9" t="s">
        <v>6872</v>
      </c>
      <c r="B2923" s="10" t="s">
        <v>6873</v>
      </c>
      <c r="C2923" s="11">
        <v>43651</v>
      </c>
      <c r="D2923" s="11">
        <v>43917</v>
      </c>
      <c r="E2923" s="10" t="s">
        <v>7</v>
      </c>
      <c r="F2923" s="10" t="s">
        <v>78</v>
      </c>
      <c r="G2923" s="12">
        <v>14389.45</v>
      </c>
    </row>
    <row r="2924" spans="1:7" x14ac:dyDescent="0.25">
      <c r="A2924" s="5" t="s">
        <v>6874</v>
      </c>
      <c r="B2924" s="6" t="s">
        <v>6875</v>
      </c>
      <c r="C2924" s="7">
        <v>43651</v>
      </c>
      <c r="D2924" s="7">
        <v>43658</v>
      </c>
      <c r="E2924" s="6" t="s">
        <v>9</v>
      </c>
      <c r="F2924" s="6" t="s">
        <v>983</v>
      </c>
      <c r="G2924" s="8">
        <v>16500</v>
      </c>
    </row>
    <row r="2925" spans="1:7" x14ac:dyDescent="0.25">
      <c r="A2925" s="9" t="s">
        <v>6876</v>
      </c>
      <c r="B2925" s="10" t="s">
        <v>6877</v>
      </c>
      <c r="C2925" s="11">
        <v>43651</v>
      </c>
      <c r="D2925" s="11">
        <v>43682</v>
      </c>
      <c r="E2925" s="10" t="s">
        <v>9</v>
      </c>
      <c r="F2925" s="10" t="s">
        <v>5638</v>
      </c>
      <c r="G2925" s="12">
        <v>49335.87</v>
      </c>
    </row>
    <row r="2926" spans="1:7" x14ac:dyDescent="0.25">
      <c r="A2926" s="5" t="s">
        <v>6878</v>
      </c>
      <c r="B2926" s="6" t="s">
        <v>6879</v>
      </c>
      <c r="C2926" s="7">
        <v>43651</v>
      </c>
      <c r="D2926" s="7">
        <v>43677</v>
      </c>
      <c r="E2926" s="6" t="s">
        <v>11</v>
      </c>
      <c r="F2926" s="6" t="s">
        <v>90</v>
      </c>
      <c r="G2926" s="8">
        <v>5750</v>
      </c>
    </row>
    <row r="2927" spans="1:7" x14ac:dyDescent="0.25">
      <c r="A2927" s="9" t="s">
        <v>6880</v>
      </c>
      <c r="B2927" s="10" t="s">
        <v>6881</v>
      </c>
      <c r="C2927" s="11">
        <v>43654</v>
      </c>
      <c r="D2927" s="11">
        <v>43921</v>
      </c>
      <c r="E2927" s="10" t="s">
        <v>7</v>
      </c>
      <c r="F2927" s="10" t="s">
        <v>433</v>
      </c>
      <c r="G2927" s="12">
        <v>99000</v>
      </c>
    </row>
    <row r="2928" spans="1:7" x14ac:dyDescent="0.25">
      <c r="A2928" s="5" t="s">
        <v>6882</v>
      </c>
      <c r="B2928" s="6" t="s">
        <v>6883</v>
      </c>
      <c r="C2928" s="7">
        <v>43654</v>
      </c>
      <c r="D2928" s="7">
        <v>43921</v>
      </c>
      <c r="E2928" s="6" t="s">
        <v>7</v>
      </c>
      <c r="F2928" s="6" t="s">
        <v>6884</v>
      </c>
      <c r="G2928" s="8">
        <v>99</v>
      </c>
    </row>
    <row r="2929" spans="1:7" x14ac:dyDescent="0.25">
      <c r="A2929" s="9" t="s">
        <v>6885</v>
      </c>
      <c r="B2929" s="10" t="s">
        <v>6886</v>
      </c>
      <c r="C2929" s="11">
        <v>43654</v>
      </c>
      <c r="D2929" s="11">
        <v>44019</v>
      </c>
      <c r="E2929" s="10" t="s">
        <v>20</v>
      </c>
      <c r="F2929" s="10" t="s">
        <v>6887</v>
      </c>
      <c r="G2929" s="12">
        <v>11000</v>
      </c>
    </row>
    <row r="2930" spans="1:7" x14ac:dyDescent="0.25">
      <c r="A2930" s="5" t="s">
        <v>6888</v>
      </c>
      <c r="B2930" s="6" t="s">
        <v>6889</v>
      </c>
      <c r="C2930" s="7">
        <v>43654</v>
      </c>
      <c r="D2930" s="7">
        <v>43998</v>
      </c>
      <c r="E2930" s="6" t="s">
        <v>9</v>
      </c>
      <c r="F2930" s="6" t="s">
        <v>6890</v>
      </c>
      <c r="G2930" s="8">
        <v>100000</v>
      </c>
    </row>
    <row r="2931" spans="1:7" x14ac:dyDescent="0.25">
      <c r="A2931" s="9" t="s">
        <v>6891</v>
      </c>
      <c r="B2931" s="10" t="s">
        <v>6892</v>
      </c>
      <c r="C2931" s="11">
        <v>43654</v>
      </c>
      <c r="D2931" s="11">
        <v>43665</v>
      </c>
      <c r="E2931" s="10" t="s">
        <v>9</v>
      </c>
      <c r="F2931" s="10" t="s">
        <v>4348</v>
      </c>
      <c r="G2931" s="12">
        <v>53450</v>
      </c>
    </row>
    <row r="2932" spans="1:7" x14ac:dyDescent="0.25">
      <c r="A2932" s="5" t="s">
        <v>6893</v>
      </c>
      <c r="B2932" s="6" t="s">
        <v>6894</v>
      </c>
      <c r="C2932" s="7">
        <v>43654</v>
      </c>
      <c r="D2932" s="7">
        <v>43677</v>
      </c>
      <c r="E2932" s="6" t="s">
        <v>9</v>
      </c>
      <c r="F2932" s="6" t="s">
        <v>57</v>
      </c>
      <c r="G2932" s="8">
        <v>1795</v>
      </c>
    </row>
    <row r="2933" spans="1:7" x14ac:dyDescent="0.25">
      <c r="A2933" s="9" t="s">
        <v>6895</v>
      </c>
      <c r="B2933" s="10" t="s">
        <v>6896</v>
      </c>
      <c r="C2933" s="11">
        <v>43654</v>
      </c>
      <c r="D2933" s="11">
        <v>43830</v>
      </c>
      <c r="E2933" s="10" t="s">
        <v>9</v>
      </c>
      <c r="F2933" s="10" t="s">
        <v>6897</v>
      </c>
      <c r="G2933" s="12">
        <v>25000</v>
      </c>
    </row>
    <row r="2934" spans="1:7" x14ac:dyDescent="0.25">
      <c r="A2934" s="5" t="s">
        <v>6898</v>
      </c>
      <c r="B2934" s="6" t="s">
        <v>6899</v>
      </c>
      <c r="C2934" s="7">
        <v>43654</v>
      </c>
      <c r="D2934" s="7">
        <v>43921</v>
      </c>
      <c r="E2934" s="6" t="s">
        <v>9</v>
      </c>
      <c r="F2934" s="6" t="s">
        <v>3803</v>
      </c>
      <c r="G2934" s="8">
        <v>5000</v>
      </c>
    </row>
    <row r="2935" spans="1:7" x14ac:dyDescent="0.25">
      <c r="A2935" s="9" t="s">
        <v>6900</v>
      </c>
      <c r="B2935" s="10" t="s">
        <v>6901</v>
      </c>
      <c r="C2935" s="11">
        <v>43654</v>
      </c>
      <c r="D2935" s="11">
        <v>43675</v>
      </c>
      <c r="E2935" s="10" t="s">
        <v>9</v>
      </c>
      <c r="F2935" s="10" t="s">
        <v>4465</v>
      </c>
      <c r="G2935" s="12">
        <v>24000</v>
      </c>
    </row>
    <row r="2936" spans="1:7" x14ac:dyDescent="0.25">
      <c r="A2936" s="5" t="s">
        <v>6902</v>
      </c>
      <c r="B2936" s="6" t="s">
        <v>6903</v>
      </c>
      <c r="C2936" s="7">
        <v>43654</v>
      </c>
      <c r="D2936" s="7">
        <v>43675</v>
      </c>
      <c r="E2936" s="6" t="s">
        <v>9</v>
      </c>
      <c r="F2936" s="6" t="s">
        <v>4465</v>
      </c>
      <c r="G2936" s="8">
        <v>6000</v>
      </c>
    </row>
    <row r="2937" spans="1:7" x14ac:dyDescent="0.25">
      <c r="A2937" s="9" t="s">
        <v>6904</v>
      </c>
      <c r="B2937" s="10" t="s">
        <v>6905</v>
      </c>
      <c r="C2937" s="11">
        <v>43654.501585648148</v>
      </c>
      <c r="D2937" s="11">
        <v>44018</v>
      </c>
      <c r="E2937" s="10" t="s">
        <v>9</v>
      </c>
      <c r="F2937" s="10" t="s">
        <v>3712</v>
      </c>
      <c r="G2937" s="12">
        <v>11000</v>
      </c>
    </row>
    <row r="2938" spans="1:7" x14ac:dyDescent="0.25">
      <c r="A2938" s="5" t="s">
        <v>6906</v>
      </c>
      <c r="B2938" s="6" t="s">
        <v>6907</v>
      </c>
      <c r="C2938" s="7">
        <v>43654.509282407409</v>
      </c>
      <c r="D2938" s="7">
        <v>44022</v>
      </c>
      <c r="E2938" s="6" t="s">
        <v>9</v>
      </c>
      <c r="F2938" s="6" t="s">
        <v>1809</v>
      </c>
      <c r="G2938" s="8">
        <v>19960</v>
      </c>
    </row>
    <row r="2939" spans="1:7" x14ac:dyDescent="0.25">
      <c r="A2939" s="9" t="s">
        <v>6908</v>
      </c>
      <c r="B2939" s="10" t="s">
        <v>6909</v>
      </c>
      <c r="C2939" s="11">
        <v>43654.679120370369</v>
      </c>
      <c r="D2939" s="11">
        <v>43708</v>
      </c>
      <c r="E2939" s="10" t="s">
        <v>9</v>
      </c>
      <c r="F2939" s="10" t="s">
        <v>1272</v>
      </c>
      <c r="G2939" s="12">
        <v>3060</v>
      </c>
    </row>
    <row r="2940" spans="1:7" x14ac:dyDescent="0.25">
      <c r="A2940" s="5" t="s">
        <v>6910</v>
      </c>
      <c r="B2940" s="6" t="s">
        <v>6911</v>
      </c>
      <c r="C2940" s="7">
        <v>43655</v>
      </c>
      <c r="D2940" s="7">
        <v>43708</v>
      </c>
      <c r="E2940" s="6" t="s">
        <v>7</v>
      </c>
      <c r="F2940" s="6" t="s">
        <v>449</v>
      </c>
      <c r="G2940" s="8">
        <v>5495</v>
      </c>
    </row>
    <row r="2941" spans="1:7" x14ac:dyDescent="0.25">
      <c r="A2941" s="9" t="s">
        <v>6912</v>
      </c>
      <c r="B2941" s="10" t="s">
        <v>6913</v>
      </c>
      <c r="C2941" s="11">
        <v>43655</v>
      </c>
      <c r="D2941" s="11">
        <v>43738</v>
      </c>
      <c r="E2941" s="10" t="s">
        <v>7</v>
      </c>
      <c r="F2941" s="10" t="s">
        <v>4451</v>
      </c>
      <c r="G2941" s="12">
        <v>25000</v>
      </c>
    </row>
    <row r="2942" spans="1:7" x14ac:dyDescent="0.25">
      <c r="A2942" s="5" t="s">
        <v>6914</v>
      </c>
      <c r="B2942" s="6" t="s">
        <v>6915</v>
      </c>
      <c r="C2942" s="7">
        <v>43655</v>
      </c>
      <c r="D2942" s="7">
        <v>43738</v>
      </c>
      <c r="E2942" s="6" t="s">
        <v>7</v>
      </c>
      <c r="F2942" s="6" t="s">
        <v>5295</v>
      </c>
      <c r="G2942" s="8">
        <v>1937.8</v>
      </c>
    </row>
    <row r="2943" spans="1:7" x14ac:dyDescent="0.25">
      <c r="A2943" s="9" t="s">
        <v>6916</v>
      </c>
      <c r="B2943" s="10" t="s">
        <v>6917</v>
      </c>
      <c r="C2943" s="11">
        <v>43655</v>
      </c>
      <c r="D2943" s="11">
        <v>45016</v>
      </c>
      <c r="E2943" s="10" t="s">
        <v>11</v>
      </c>
      <c r="F2943" s="10" t="s">
        <v>6918</v>
      </c>
      <c r="G2943" s="12">
        <v>8560</v>
      </c>
    </row>
    <row r="2944" spans="1:7" x14ac:dyDescent="0.25">
      <c r="A2944" s="5" t="s">
        <v>6919</v>
      </c>
      <c r="B2944" s="6" t="s">
        <v>6920</v>
      </c>
      <c r="C2944" s="7">
        <v>43656</v>
      </c>
      <c r="D2944" s="7">
        <v>43676</v>
      </c>
      <c r="E2944" s="6" t="s">
        <v>7</v>
      </c>
      <c r="F2944" s="6" t="s">
        <v>1000</v>
      </c>
      <c r="G2944" s="8">
        <v>4000</v>
      </c>
    </row>
    <row r="2945" spans="1:7" x14ac:dyDescent="0.25">
      <c r="A2945" s="9" t="s">
        <v>6921</v>
      </c>
      <c r="B2945" s="10" t="s">
        <v>6922</v>
      </c>
      <c r="C2945" s="11">
        <v>43656</v>
      </c>
      <c r="D2945" s="11">
        <v>43830</v>
      </c>
      <c r="E2945" s="10" t="s">
        <v>9</v>
      </c>
      <c r="F2945" s="10" t="s">
        <v>980</v>
      </c>
      <c r="G2945" s="12">
        <v>31874</v>
      </c>
    </row>
    <row r="2946" spans="1:7" x14ac:dyDescent="0.25">
      <c r="A2946" s="5" t="s">
        <v>6923</v>
      </c>
      <c r="B2946" s="6" t="s">
        <v>6924</v>
      </c>
      <c r="C2946" s="7">
        <v>43656</v>
      </c>
      <c r="D2946" s="7">
        <v>43663.375381944439</v>
      </c>
      <c r="E2946" s="6" t="s">
        <v>9</v>
      </c>
      <c r="F2946" s="6" t="s">
        <v>827</v>
      </c>
      <c r="G2946" s="8">
        <v>1718.75</v>
      </c>
    </row>
    <row r="2947" spans="1:7" x14ac:dyDescent="0.25">
      <c r="A2947" s="9" t="s">
        <v>6925</v>
      </c>
      <c r="B2947" s="10" t="s">
        <v>6926</v>
      </c>
      <c r="C2947" s="11">
        <v>43656</v>
      </c>
      <c r="D2947" s="11">
        <v>43677</v>
      </c>
      <c r="E2947" s="10" t="s">
        <v>9</v>
      </c>
      <c r="F2947" s="10" t="s">
        <v>6927</v>
      </c>
      <c r="G2947" s="12">
        <v>14191</v>
      </c>
    </row>
    <row r="2948" spans="1:7" x14ac:dyDescent="0.25">
      <c r="A2948" s="5" t="s">
        <v>6928</v>
      </c>
      <c r="B2948" s="6" t="s">
        <v>818</v>
      </c>
      <c r="C2948" s="7">
        <v>43656.60219907407</v>
      </c>
      <c r="D2948" s="7">
        <v>43708</v>
      </c>
      <c r="E2948" s="6" t="s">
        <v>9</v>
      </c>
      <c r="F2948" s="6" t="s">
        <v>16</v>
      </c>
      <c r="G2948" s="8">
        <v>2230</v>
      </c>
    </row>
    <row r="2949" spans="1:7" x14ac:dyDescent="0.25">
      <c r="A2949" s="9" t="s">
        <v>6929</v>
      </c>
      <c r="B2949" s="10" t="s">
        <v>6930</v>
      </c>
      <c r="C2949" s="11">
        <v>43656.628865740742</v>
      </c>
      <c r="D2949" s="11">
        <v>43830</v>
      </c>
      <c r="E2949" s="10" t="s">
        <v>2269</v>
      </c>
      <c r="F2949" s="10" t="s">
        <v>3895</v>
      </c>
      <c r="G2949" s="12">
        <v>50000</v>
      </c>
    </row>
    <row r="2950" spans="1:7" x14ac:dyDescent="0.25">
      <c r="A2950" s="5" t="s">
        <v>6931</v>
      </c>
      <c r="B2950" s="6" t="s">
        <v>6932</v>
      </c>
      <c r="C2950" s="7">
        <v>43657</v>
      </c>
      <c r="D2950" s="7">
        <v>43921</v>
      </c>
      <c r="E2950" s="6" t="s">
        <v>7</v>
      </c>
      <c r="F2950" s="6" t="s">
        <v>4311</v>
      </c>
      <c r="G2950" s="8">
        <v>21300</v>
      </c>
    </row>
    <row r="2951" spans="1:7" x14ac:dyDescent="0.25">
      <c r="A2951" s="9" t="s">
        <v>6933</v>
      </c>
      <c r="B2951" s="10" t="s">
        <v>6934</v>
      </c>
      <c r="C2951" s="11">
        <v>43657.372673611106</v>
      </c>
      <c r="D2951" s="11">
        <v>43707</v>
      </c>
      <c r="E2951" s="10" t="s">
        <v>9</v>
      </c>
      <c r="F2951" s="10" t="s">
        <v>6935</v>
      </c>
      <c r="G2951" s="12">
        <v>82000</v>
      </c>
    </row>
    <row r="2952" spans="1:7" x14ac:dyDescent="0.25">
      <c r="A2952" s="5" t="s">
        <v>6936</v>
      </c>
      <c r="B2952" s="6" t="s">
        <v>6937</v>
      </c>
      <c r="C2952" s="7">
        <v>43658</v>
      </c>
      <c r="D2952" s="7">
        <v>43689</v>
      </c>
      <c r="E2952" s="6" t="s">
        <v>9</v>
      </c>
      <c r="F2952" s="6" t="s">
        <v>5500</v>
      </c>
      <c r="G2952" s="8">
        <v>4970</v>
      </c>
    </row>
    <row r="2953" spans="1:7" x14ac:dyDescent="0.25">
      <c r="A2953" s="9" t="s">
        <v>6938</v>
      </c>
      <c r="B2953" s="10" t="s">
        <v>6939</v>
      </c>
      <c r="C2953" s="11">
        <v>43661</v>
      </c>
      <c r="D2953" s="11">
        <v>43724</v>
      </c>
      <c r="E2953" s="10" t="s">
        <v>7</v>
      </c>
      <c r="F2953" s="10" t="s">
        <v>6940</v>
      </c>
      <c r="G2953" s="12">
        <v>25000</v>
      </c>
    </row>
    <row r="2954" spans="1:7" x14ac:dyDescent="0.25">
      <c r="A2954" s="5" t="s">
        <v>6941</v>
      </c>
      <c r="B2954" s="6" t="s">
        <v>6942</v>
      </c>
      <c r="C2954" s="7">
        <v>43661</v>
      </c>
      <c r="D2954" s="7">
        <v>43861</v>
      </c>
      <c r="E2954" s="6" t="s">
        <v>9</v>
      </c>
      <c r="F2954" s="6" t="s">
        <v>700</v>
      </c>
      <c r="G2954" s="8">
        <v>20720</v>
      </c>
    </row>
    <row r="2955" spans="1:7" x14ac:dyDescent="0.25">
      <c r="A2955" s="9" t="s">
        <v>6943</v>
      </c>
      <c r="B2955" s="10" t="s">
        <v>6944</v>
      </c>
      <c r="C2955" s="11">
        <v>43661</v>
      </c>
      <c r="D2955" s="11">
        <v>43830</v>
      </c>
      <c r="E2955" s="10" t="s">
        <v>11</v>
      </c>
      <c r="F2955" s="10" t="s">
        <v>4673</v>
      </c>
      <c r="G2955" s="12">
        <v>3450</v>
      </c>
    </row>
    <row r="2956" spans="1:7" x14ac:dyDescent="0.25">
      <c r="A2956" s="5" t="s">
        <v>6945</v>
      </c>
      <c r="B2956" s="6" t="s">
        <v>6946</v>
      </c>
      <c r="C2956" s="7">
        <v>43661</v>
      </c>
      <c r="D2956" s="7">
        <v>43921</v>
      </c>
      <c r="E2956" s="6" t="s">
        <v>11</v>
      </c>
      <c r="F2956" s="6" t="s">
        <v>6947</v>
      </c>
      <c r="G2956" s="8">
        <v>3750</v>
      </c>
    </row>
    <row r="2957" spans="1:7" x14ac:dyDescent="0.25">
      <c r="A2957" s="9" t="s">
        <v>6948</v>
      </c>
      <c r="B2957" s="10" t="s">
        <v>6949</v>
      </c>
      <c r="C2957" s="11">
        <v>43662</v>
      </c>
      <c r="D2957" s="11">
        <v>43676</v>
      </c>
      <c r="E2957" s="10" t="s">
        <v>33</v>
      </c>
      <c r="F2957" s="10" t="s">
        <v>6950</v>
      </c>
      <c r="G2957" s="12">
        <v>10500</v>
      </c>
    </row>
    <row r="2958" spans="1:7" x14ac:dyDescent="0.25">
      <c r="A2958" s="5" t="s">
        <v>6951</v>
      </c>
      <c r="B2958" s="6" t="s">
        <v>6952</v>
      </c>
      <c r="C2958" s="7">
        <v>43662</v>
      </c>
      <c r="D2958" s="7">
        <v>43703</v>
      </c>
      <c r="E2958" s="6" t="s">
        <v>20</v>
      </c>
      <c r="F2958" s="6" t="s">
        <v>94</v>
      </c>
      <c r="G2958" s="8">
        <v>11100</v>
      </c>
    </row>
    <row r="2959" spans="1:7" x14ac:dyDescent="0.25">
      <c r="A2959" s="9" t="s">
        <v>6953</v>
      </c>
      <c r="B2959" s="10" t="s">
        <v>6954</v>
      </c>
      <c r="C2959" s="11">
        <v>43662</v>
      </c>
      <c r="D2959" s="11">
        <v>43693</v>
      </c>
      <c r="E2959" s="10" t="s">
        <v>9</v>
      </c>
      <c r="F2959" s="10" t="s">
        <v>6955</v>
      </c>
      <c r="G2959" s="12">
        <v>4720</v>
      </c>
    </row>
    <row r="2960" spans="1:7" x14ac:dyDescent="0.25">
      <c r="A2960" s="9" t="s">
        <v>6956</v>
      </c>
      <c r="B2960" s="10" t="s">
        <v>6957</v>
      </c>
      <c r="C2960" s="11">
        <v>43662</v>
      </c>
      <c r="D2960" s="11">
        <v>43921</v>
      </c>
      <c r="E2960" s="10" t="s">
        <v>11</v>
      </c>
      <c r="F2960" s="10" t="s">
        <v>6958</v>
      </c>
      <c r="G2960" s="12">
        <v>25000</v>
      </c>
    </row>
    <row r="2961" spans="1:7" x14ac:dyDescent="0.25">
      <c r="A2961" s="5" t="s">
        <v>6959</v>
      </c>
      <c r="B2961" s="6" t="s">
        <v>6960</v>
      </c>
      <c r="C2961" s="7">
        <v>43663</v>
      </c>
      <c r="D2961" s="7">
        <v>43693</v>
      </c>
      <c r="E2961" s="6" t="s">
        <v>9</v>
      </c>
      <c r="F2961" s="6" t="s">
        <v>2129</v>
      </c>
      <c r="G2961" s="8">
        <v>22182.5</v>
      </c>
    </row>
    <row r="2962" spans="1:7" x14ac:dyDescent="0.25">
      <c r="A2962" s="9" t="s">
        <v>6961</v>
      </c>
      <c r="B2962" s="10" t="s">
        <v>6962</v>
      </c>
      <c r="C2962" s="11">
        <v>43664</v>
      </c>
      <c r="D2962" s="11">
        <v>43679</v>
      </c>
      <c r="E2962" s="10" t="s">
        <v>7</v>
      </c>
      <c r="F2962" s="10" t="s">
        <v>14</v>
      </c>
      <c r="G2962" s="12">
        <v>3303</v>
      </c>
    </row>
    <row r="2963" spans="1:7" x14ac:dyDescent="0.25">
      <c r="A2963" s="5" t="s">
        <v>6963</v>
      </c>
      <c r="B2963" s="6" t="s">
        <v>6964</v>
      </c>
      <c r="C2963" s="7">
        <v>43664</v>
      </c>
      <c r="D2963" s="7">
        <v>43748</v>
      </c>
      <c r="E2963" s="6" t="s">
        <v>20</v>
      </c>
      <c r="F2963" s="6" t="s">
        <v>4574</v>
      </c>
      <c r="G2963" s="8">
        <v>8640</v>
      </c>
    </row>
    <row r="2964" spans="1:7" x14ac:dyDescent="0.25">
      <c r="A2964" s="9" t="s">
        <v>6965</v>
      </c>
      <c r="B2964" s="10" t="s">
        <v>6966</v>
      </c>
      <c r="C2964" s="11">
        <v>43664</v>
      </c>
      <c r="D2964" s="11">
        <v>44043</v>
      </c>
      <c r="E2964" s="10" t="s">
        <v>20</v>
      </c>
      <c r="F2964" s="10" t="s">
        <v>1910</v>
      </c>
      <c r="G2964" s="12">
        <v>24990</v>
      </c>
    </row>
    <row r="2965" spans="1:7" x14ac:dyDescent="0.25">
      <c r="A2965" s="5" t="s">
        <v>6967</v>
      </c>
      <c r="B2965" s="6" t="s">
        <v>6968</v>
      </c>
      <c r="C2965" s="7">
        <v>43664</v>
      </c>
      <c r="D2965" s="7">
        <v>43687</v>
      </c>
      <c r="E2965" s="6" t="s">
        <v>9</v>
      </c>
      <c r="F2965" s="6" t="s">
        <v>1816</v>
      </c>
      <c r="G2965" s="8">
        <v>1400</v>
      </c>
    </row>
    <row r="2966" spans="1:7" x14ac:dyDescent="0.25">
      <c r="A2966" s="9" t="s">
        <v>6969</v>
      </c>
      <c r="B2966" s="10" t="s">
        <v>6879</v>
      </c>
      <c r="C2966" s="11">
        <v>43664</v>
      </c>
      <c r="D2966" s="11">
        <v>43677</v>
      </c>
      <c r="E2966" s="10" t="s">
        <v>11</v>
      </c>
      <c r="F2966" s="10" t="s">
        <v>90</v>
      </c>
      <c r="G2966" s="12">
        <v>5750</v>
      </c>
    </row>
    <row r="2967" spans="1:7" x14ac:dyDescent="0.25">
      <c r="A2967" s="5" t="s">
        <v>6970</v>
      </c>
      <c r="B2967" s="6" t="s">
        <v>6971</v>
      </c>
      <c r="C2967" s="7">
        <v>43664.483761574069</v>
      </c>
      <c r="D2967" s="7">
        <v>43708</v>
      </c>
      <c r="E2967" s="6" t="s">
        <v>9</v>
      </c>
      <c r="F2967" s="6" t="s">
        <v>647</v>
      </c>
      <c r="G2967" s="8">
        <v>20450</v>
      </c>
    </row>
    <row r="2968" spans="1:7" x14ac:dyDescent="0.25">
      <c r="A2968" s="9" t="s">
        <v>6972</v>
      </c>
      <c r="B2968" s="10" t="s">
        <v>6973</v>
      </c>
      <c r="C2968" s="11">
        <v>43665</v>
      </c>
      <c r="D2968" s="11">
        <v>43696</v>
      </c>
      <c r="E2968" s="10" t="s">
        <v>9</v>
      </c>
      <c r="F2968" s="10" t="s">
        <v>6974</v>
      </c>
      <c r="G2968" s="12">
        <v>3739</v>
      </c>
    </row>
    <row r="2969" spans="1:7" x14ac:dyDescent="0.25">
      <c r="A2969" s="5" t="s">
        <v>6975</v>
      </c>
      <c r="B2969" s="6" t="s">
        <v>6976</v>
      </c>
      <c r="C2969" s="7">
        <v>43665</v>
      </c>
      <c r="D2969" s="7">
        <v>43677</v>
      </c>
      <c r="E2969" s="6" t="s">
        <v>9</v>
      </c>
      <c r="F2969" s="6" t="s">
        <v>2352</v>
      </c>
      <c r="G2969" s="8">
        <v>5400</v>
      </c>
    </row>
    <row r="2970" spans="1:7" x14ac:dyDescent="0.25">
      <c r="A2970" s="9" t="s">
        <v>6977</v>
      </c>
      <c r="B2970" s="10" t="s">
        <v>6978</v>
      </c>
      <c r="C2970" s="11">
        <v>43665</v>
      </c>
      <c r="D2970" s="11">
        <v>43672</v>
      </c>
      <c r="E2970" s="10" t="s">
        <v>9</v>
      </c>
      <c r="F2970" s="10" t="s">
        <v>57</v>
      </c>
      <c r="G2970" s="12">
        <v>10724</v>
      </c>
    </row>
    <row r="2971" spans="1:7" x14ac:dyDescent="0.25">
      <c r="A2971" s="5" t="s">
        <v>6979</v>
      </c>
      <c r="B2971" s="6" t="s">
        <v>6980</v>
      </c>
      <c r="C2971" s="7">
        <v>43665</v>
      </c>
      <c r="D2971" s="7">
        <v>43672</v>
      </c>
      <c r="E2971" s="6" t="s">
        <v>9</v>
      </c>
      <c r="F2971" s="6" t="s">
        <v>57</v>
      </c>
      <c r="G2971" s="8">
        <v>5470</v>
      </c>
    </row>
    <row r="2972" spans="1:7" x14ac:dyDescent="0.25">
      <c r="A2972" s="9" t="s">
        <v>6981</v>
      </c>
      <c r="B2972" s="10" t="s">
        <v>6982</v>
      </c>
      <c r="C2972" s="11">
        <v>43665</v>
      </c>
      <c r="D2972" s="11">
        <v>43672</v>
      </c>
      <c r="E2972" s="10" t="s">
        <v>9</v>
      </c>
      <c r="F2972" s="10" t="s">
        <v>57</v>
      </c>
      <c r="G2972" s="12">
        <v>9200</v>
      </c>
    </row>
    <row r="2973" spans="1:7" x14ac:dyDescent="0.25">
      <c r="A2973" s="5" t="s">
        <v>6983</v>
      </c>
      <c r="B2973" s="6" t="s">
        <v>6984</v>
      </c>
      <c r="C2973" s="7">
        <v>43665.441180555557</v>
      </c>
      <c r="D2973" s="7">
        <v>44183</v>
      </c>
      <c r="E2973" s="6" t="s">
        <v>2269</v>
      </c>
      <c r="F2973" s="6" t="s">
        <v>6985</v>
      </c>
      <c r="G2973" s="8">
        <v>23960</v>
      </c>
    </row>
    <row r="2974" spans="1:7" x14ac:dyDescent="0.25">
      <c r="A2974" s="9" t="s">
        <v>6986</v>
      </c>
      <c r="B2974" s="10" t="s">
        <v>6987</v>
      </c>
      <c r="C2974" s="11">
        <v>43665.453472222223</v>
      </c>
      <c r="D2974" s="11">
        <v>43708</v>
      </c>
      <c r="E2974" s="10" t="s">
        <v>9</v>
      </c>
      <c r="F2974" s="10" t="s">
        <v>74</v>
      </c>
      <c r="G2974" s="12">
        <v>20250</v>
      </c>
    </row>
    <row r="2975" spans="1:7" x14ac:dyDescent="0.25">
      <c r="A2975" s="5" t="s">
        <v>6988</v>
      </c>
      <c r="B2975" s="6" t="s">
        <v>6989</v>
      </c>
      <c r="C2975" s="7">
        <v>43666</v>
      </c>
      <c r="D2975" s="7">
        <v>43707</v>
      </c>
      <c r="E2975" s="6" t="s">
        <v>9</v>
      </c>
      <c r="F2975" s="6" t="s">
        <v>4348</v>
      </c>
      <c r="G2975" s="8">
        <v>71932.5</v>
      </c>
    </row>
    <row r="2976" spans="1:7" x14ac:dyDescent="0.25">
      <c r="A2976" s="9" t="s">
        <v>6990</v>
      </c>
      <c r="B2976" s="10" t="s">
        <v>6991</v>
      </c>
      <c r="C2976" s="11">
        <v>43668</v>
      </c>
      <c r="D2976" s="11">
        <v>43679</v>
      </c>
      <c r="E2976" s="10" t="s">
        <v>9</v>
      </c>
      <c r="F2976" s="10" t="s">
        <v>922</v>
      </c>
      <c r="G2976" s="12">
        <v>15347</v>
      </c>
    </row>
    <row r="2977" spans="1:7" x14ac:dyDescent="0.25">
      <c r="A2977" s="5" t="s">
        <v>6992</v>
      </c>
      <c r="B2977" s="6" t="s">
        <v>6993</v>
      </c>
      <c r="C2977" s="7">
        <v>43668</v>
      </c>
      <c r="D2977" s="7">
        <v>43699</v>
      </c>
      <c r="E2977" s="6" t="s">
        <v>9</v>
      </c>
      <c r="F2977" s="6" t="s">
        <v>6994</v>
      </c>
      <c r="G2977" s="8">
        <v>8191.39</v>
      </c>
    </row>
    <row r="2978" spans="1:7" x14ac:dyDescent="0.25">
      <c r="A2978" s="9" t="s">
        <v>6995</v>
      </c>
      <c r="B2978" s="10" t="s">
        <v>6996</v>
      </c>
      <c r="C2978" s="11">
        <v>43668</v>
      </c>
      <c r="D2978" s="11">
        <v>43699</v>
      </c>
      <c r="E2978" s="10" t="s">
        <v>9</v>
      </c>
      <c r="F2978" s="10" t="s">
        <v>1369</v>
      </c>
      <c r="G2978" s="12">
        <v>21875</v>
      </c>
    </row>
    <row r="2979" spans="1:7" x14ac:dyDescent="0.25">
      <c r="A2979" s="5" t="s">
        <v>6997</v>
      </c>
      <c r="B2979" s="6" t="s">
        <v>6998</v>
      </c>
      <c r="C2979" s="7">
        <v>43668</v>
      </c>
      <c r="D2979" s="7">
        <v>43679</v>
      </c>
      <c r="E2979" s="6" t="s">
        <v>9</v>
      </c>
      <c r="F2979" s="6" t="s">
        <v>6502</v>
      </c>
      <c r="G2979" s="8">
        <v>44508.6</v>
      </c>
    </row>
    <row r="2980" spans="1:7" x14ac:dyDescent="0.25">
      <c r="A2980" s="9" t="s">
        <v>6999</v>
      </c>
      <c r="B2980" s="10" t="s">
        <v>7000</v>
      </c>
      <c r="C2980" s="11">
        <v>43668</v>
      </c>
      <c r="D2980" s="11">
        <v>43708</v>
      </c>
      <c r="E2980" s="10" t="s">
        <v>11</v>
      </c>
      <c r="F2980" s="10" t="s">
        <v>90</v>
      </c>
      <c r="G2980" s="12">
        <v>56400</v>
      </c>
    </row>
    <row r="2981" spans="1:7" x14ac:dyDescent="0.25">
      <c r="A2981" s="5" t="s">
        <v>7001</v>
      </c>
      <c r="B2981" s="6" t="s">
        <v>7002</v>
      </c>
      <c r="C2981" s="7">
        <v>43668</v>
      </c>
      <c r="D2981" s="7">
        <v>43699</v>
      </c>
      <c r="E2981" s="6" t="s">
        <v>2269</v>
      </c>
      <c r="F2981" s="6" t="s">
        <v>6486</v>
      </c>
      <c r="G2981" s="8">
        <v>5100</v>
      </c>
    </row>
    <row r="2982" spans="1:7" x14ac:dyDescent="0.25">
      <c r="A2982" s="9" t="s">
        <v>7003</v>
      </c>
      <c r="B2982" s="10" t="s">
        <v>7004</v>
      </c>
      <c r="C2982" s="11">
        <v>43668.627916666665</v>
      </c>
      <c r="D2982" s="11">
        <v>43737</v>
      </c>
      <c r="E2982" s="10" t="s">
        <v>2269</v>
      </c>
      <c r="F2982" s="10" t="s">
        <v>5261</v>
      </c>
      <c r="G2982" s="12">
        <v>14400</v>
      </c>
    </row>
    <row r="2983" spans="1:7" x14ac:dyDescent="0.25">
      <c r="A2983" s="5" t="s">
        <v>7005</v>
      </c>
      <c r="B2983" s="6" t="s">
        <v>7006</v>
      </c>
      <c r="C2983" s="7">
        <v>43669</v>
      </c>
      <c r="D2983" s="7">
        <v>43700</v>
      </c>
      <c r="E2983" s="6" t="s">
        <v>9</v>
      </c>
      <c r="F2983" s="6" t="s">
        <v>5785</v>
      </c>
      <c r="G2983" s="8">
        <v>5678.52</v>
      </c>
    </row>
    <row r="2984" spans="1:7" x14ac:dyDescent="0.25">
      <c r="A2984" s="9" t="s">
        <v>7007</v>
      </c>
      <c r="B2984" s="10" t="s">
        <v>7008</v>
      </c>
      <c r="C2984" s="11">
        <v>43669</v>
      </c>
      <c r="D2984" s="11">
        <v>43769</v>
      </c>
      <c r="E2984" s="10" t="s">
        <v>9</v>
      </c>
      <c r="F2984" s="10" t="s">
        <v>4707</v>
      </c>
      <c r="G2984" s="12">
        <v>6707.49</v>
      </c>
    </row>
    <row r="2985" spans="1:7" x14ac:dyDescent="0.25">
      <c r="A2985" s="5" t="s">
        <v>7009</v>
      </c>
      <c r="B2985" s="6" t="s">
        <v>7010</v>
      </c>
      <c r="C2985" s="7">
        <v>43669</v>
      </c>
      <c r="D2985" s="7">
        <v>43700</v>
      </c>
      <c r="E2985" s="6" t="s">
        <v>9</v>
      </c>
      <c r="F2985" s="6" t="s">
        <v>676</v>
      </c>
      <c r="G2985" s="8">
        <v>47900</v>
      </c>
    </row>
    <row r="2986" spans="1:7" x14ac:dyDescent="0.25">
      <c r="A2986" s="9" t="s">
        <v>7011</v>
      </c>
      <c r="B2986" s="10" t="s">
        <v>7012</v>
      </c>
      <c r="C2986" s="11">
        <v>43669.4765625</v>
      </c>
      <c r="D2986" s="11">
        <v>43921</v>
      </c>
      <c r="E2986" s="10" t="s">
        <v>9</v>
      </c>
      <c r="F2986" s="10" t="s">
        <v>7013</v>
      </c>
      <c r="G2986" s="12">
        <v>73143.56</v>
      </c>
    </row>
    <row r="2987" spans="1:7" x14ac:dyDescent="0.25">
      <c r="A2987" s="5" t="s">
        <v>7014</v>
      </c>
      <c r="B2987" s="6" t="s">
        <v>7015</v>
      </c>
      <c r="C2987" s="7">
        <v>43669.543124999997</v>
      </c>
      <c r="D2987" s="7">
        <v>43921</v>
      </c>
      <c r="E2987" s="6" t="s">
        <v>9</v>
      </c>
      <c r="F2987" s="6" t="s">
        <v>89</v>
      </c>
      <c r="G2987" s="8">
        <v>23000</v>
      </c>
    </row>
    <row r="2988" spans="1:7" x14ac:dyDescent="0.25">
      <c r="A2988" s="9" t="s">
        <v>7016</v>
      </c>
      <c r="B2988" s="10" t="s">
        <v>7017</v>
      </c>
      <c r="C2988" s="11">
        <v>43670</v>
      </c>
      <c r="D2988" s="11">
        <v>43708</v>
      </c>
      <c r="E2988" s="10" t="s">
        <v>7</v>
      </c>
      <c r="F2988" s="10" t="s">
        <v>5785</v>
      </c>
      <c r="G2988" s="12">
        <v>2899.42</v>
      </c>
    </row>
    <row r="2989" spans="1:7" x14ac:dyDescent="0.25">
      <c r="A2989" s="5" t="s">
        <v>7018</v>
      </c>
      <c r="B2989" s="6" t="s">
        <v>7019</v>
      </c>
      <c r="C2989" s="7">
        <v>43670</v>
      </c>
      <c r="D2989" s="7">
        <v>43921</v>
      </c>
      <c r="E2989" s="6" t="s">
        <v>9</v>
      </c>
      <c r="F2989" s="6" t="s">
        <v>7020</v>
      </c>
      <c r="G2989" s="8">
        <v>24999</v>
      </c>
    </row>
    <row r="2990" spans="1:7" x14ac:dyDescent="0.25">
      <c r="A2990" s="9" t="s">
        <v>7021</v>
      </c>
      <c r="B2990" s="10" t="s">
        <v>7022</v>
      </c>
      <c r="C2990" s="11">
        <v>43670</v>
      </c>
      <c r="D2990" s="11">
        <v>43710</v>
      </c>
      <c r="E2990" s="10" t="s">
        <v>2269</v>
      </c>
      <c r="F2990" s="10" t="s">
        <v>1082</v>
      </c>
      <c r="G2990" s="12">
        <v>3000</v>
      </c>
    </row>
    <row r="2991" spans="1:7" x14ac:dyDescent="0.25">
      <c r="A2991" s="5" t="s">
        <v>7023</v>
      </c>
      <c r="B2991" s="6" t="s">
        <v>7024</v>
      </c>
      <c r="C2991" s="7">
        <v>43670.327743055554</v>
      </c>
      <c r="D2991" s="7">
        <v>43819</v>
      </c>
      <c r="E2991" s="6" t="s">
        <v>9</v>
      </c>
      <c r="F2991" s="6" t="s">
        <v>89</v>
      </c>
      <c r="G2991" s="8">
        <v>20000</v>
      </c>
    </row>
    <row r="2992" spans="1:7" x14ac:dyDescent="0.25">
      <c r="A2992" s="9" t="s">
        <v>7025</v>
      </c>
      <c r="B2992" s="10" t="s">
        <v>7026</v>
      </c>
      <c r="C2992" s="11">
        <v>43670.454918981479</v>
      </c>
      <c r="D2992" s="11">
        <v>43714</v>
      </c>
      <c r="E2992" s="10" t="s">
        <v>7</v>
      </c>
      <c r="F2992" s="10" t="s">
        <v>956</v>
      </c>
      <c r="G2992" s="12">
        <v>1948.5</v>
      </c>
    </row>
    <row r="2993" spans="1:7" x14ac:dyDescent="0.25">
      <c r="A2993" s="5" t="s">
        <v>7027</v>
      </c>
      <c r="B2993" s="6" t="s">
        <v>7028</v>
      </c>
      <c r="C2993" s="7">
        <v>43671</v>
      </c>
      <c r="D2993" s="7">
        <v>43673</v>
      </c>
      <c r="E2993" s="6" t="s">
        <v>7</v>
      </c>
      <c r="F2993" s="6" t="s">
        <v>69</v>
      </c>
      <c r="G2993" s="8">
        <v>1626.8</v>
      </c>
    </row>
    <row r="2994" spans="1:7" x14ac:dyDescent="0.25">
      <c r="A2994" s="9" t="s">
        <v>7029</v>
      </c>
      <c r="B2994" s="10" t="s">
        <v>7030</v>
      </c>
      <c r="C2994" s="11">
        <v>43671</v>
      </c>
      <c r="D2994" s="11">
        <v>43708</v>
      </c>
      <c r="E2994" s="10" t="s">
        <v>7</v>
      </c>
      <c r="F2994" s="10" t="s">
        <v>3621</v>
      </c>
      <c r="G2994" s="12">
        <v>2000</v>
      </c>
    </row>
    <row r="2995" spans="1:7" x14ac:dyDescent="0.25">
      <c r="A2995" s="5" t="s">
        <v>7031</v>
      </c>
      <c r="B2995" s="6" t="s">
        <v>7032</v>
      </c>
      <c r="C2995" s="7">
        <v>43671</v>
      </c>
      <c r="D2995" s="7">
        <v>43861</v>
      </c>
      <c r="E2995" s="6" t="s">
        <v>20</v>
      </c>
      <c r="F2995" s="6" t="s">
        <v>627</v>
      </c>
      <c r="G2995" s="8">
        <v>97440</v>
      </c>
    </row>
    <row r="2996" spans="1:7" x14ac:dyDescent="0.25">
      <c r="A2996" s="9" t="s">
        <v>7033</v>
      </c>
      <c r="B2996" s="10" t="s">
        <v>7034</v>
      </c>
      <c r="C2996" s="11">
        <v>43671</v>
      </c>
      <c r="D2996" s="11">
        <v>43678</v>
      </c>
      <c r="E2996" s="10" t="s">
        <v>9</v>
      </c>
      <c r="F2996" s="10" t="s">
        <v>971</v>
      </c>
      <c r="G2996" s="12">
        <v>9560</v>
      </c>
    </row>
    <row r="2997" spans="1:7" x14ac:dyDescent="0.25">
      <c r="A2997" s="5" t="s">
        <v>7035</v>
      </c>
      <c r="B2997" s="6" t="s">
        <v>7036</v>
      </c>
      <c r="C2997" s="7">
        <v>43671</v>
      </c>
      <c r="D2997" s="7">
        <v>43830</v>
      </c>
      <c r="E2997" s="6" t="s">
        <v>9</v>
      </c>
      <c r="F2997" s="6" t="s">
        <v>7037</v>
      </c>
      <c r="G2997" s="8">
        <v>13671.45</v>
      </c>
    </row>
    <row r="2998" spans="1:7" x14ac:dyDescent="0.25">
      <c r="A2998" s="9" t="s">
        <v>7038</v>
      </c>
      <c r="B2998" s="10" t="s">
        <v>7039</v>
      </c>
      <c r="C2998" s="11">
        <v>43671</v>
      </c>
      <c r="D2998" s="11">
        <v>43708</v>
      </c>
      <c r="E2998" s="10" t="s">
        <v>9</v>
      </c>
      <c r="F2998" s="10" t="s">
        <v>5996</v>
      </c>
      <c r="G2998" s="12">
        <v>17750</v>
      </c>
    </row>
    <row r="2999" spans="1:7" x14ac:dyDescent="0.25">
      <c r="A2999" s="5" t="s">
        <v>7040</v>
      </c>
      <c r="B2999" s="6" t="s">
        <v>7041</v>
      </c>
      <c r="C2999" s="7">
        <v>43671</v>
      </c>
      <c r="D2999" s="7">
        <v>43708</v>
      </c>
      <c r="E2999" s="6" t="s">
        <v>9</v>
      </c>
      <c r="F2999" s="6" t="s">
        <v>1816</v>
      </c>
      <c r="G2999" s="8">
        <v>1400</v>
      </c>
    </row>
    <row r="3000" spans="1:7" x14ac:dyDescent="0.25">
      <c r="A3000" s="9" t="s">
        <v>7042</v>
      </c>
      <c r="B3000" s="10" t="s">
        <v>7043</v>
      </c>
      <c r="C3000" s="11">
        <v>43671</v>
      </c>
      <c r="D3000" s="11">
        <v>43679</v>
      </c>
      <c r="E3000" s="10" t="s">
        <v>9</v>
      </c>
      <c r="F3000" s="10" t="s">
        <v>4348</v>
      </c>
      <c r="G3000" s="12">
        <v>5535</v>
      </c>
    </row>
    <row r="3001" spans="1:7" x14ac:dyDescent="0.25">
      <c r="A3001" s="5" t="s">
        <v>7044</v>
      </c>
      <c r="B3001" s="6" t="s">
        <v>7045</v>
      </c>
      <c r="C3001" s="7">
        <v>43671</v>
      </c>
      <c r="D3001" s="7">
        <v>43738</v>
      </c>
      <c r="E3001" s="6" t="s">
        <v>9</v>
      </c>
      <c r="F3001" s="6" t="s">
        <v>5295</v>
      </c>
      <c r="G3001" s="8">
        <v>4529.46</v>
      </c>
    </row>
    <row r="3002" spans="1:7" x14ac:dyDescent="0.25">
      <c r="A3002" s="9" t="s">
        <v>7046</v>
      </c>
      <c r="B3002" s="10" t="s">
        <v>7047</v>
      </c>
      <c r="C3002" s="11">
        <v>43671</v>
      </c>
      <c r="D3002" s="11">
        <v>43679</v>
      </c>
      <c r="E3002" s="10" t="s">
        <v>9</v>
      </c>
      <c r="F3002" s="10" t="s">
        <v>7048</v>
      </c>
      <c r="G3002" s="12">
        <v>13457.81</v>
      </c>
    </row>
    <row r="3003" spans="1:7" x14ac:dyDescent="0.25">
      <c r="A3003" s="5" t="s">
        <v>7049</v>
      </c>
      <c r="B3003" s="6" t="s">
        <v>7050</v>
      </c>
      <c r="C3003" s="7">
        <v>43671</v>
      </c>
      <c r="D3003" s="7">
        <v>43700</v>
      </c>
      <c r="E3003" s="6" t="s">
        <v>9</v>
      </c>
      <c r="F3003" s="6" t="s">
        <v>3225</v>
      </c>
      <c r="G3003" s="8">
        <v>19000</v>
      </c>
    </row>
    <row r="3004" spans="1:7" x14ac:dyDescent="0.25">
      <c r="A3004" s="9" t="s">
        <v>7051</v>
      </c>
      <c r="B3004" s="10" t="s">
        <v>7052</v>
      </c>
      <c r="C3004" s="11">
        <v>43671</v>
      </c>
      <c r="D3004" s="11">
        <v>43710</v>
      </c>
      <c r="E3004" s="10" t="s">
        <v>2269</v>
      </c>
      <c r="F3004" s="10" t="s">
        <v>433</v>
      </c>
      <c r="G3004" s="12">
        <v>8250</v>
      </c>
    </row>
    <row r="3005" spans="1:7" x14ac:dyDescent="0.25">
      <c r="A3005" s="5" t="s">
        <v>7053</v>
      </c>
      <c r="B3005" s="6" t="s">
        <v>7054</v>
      </c>
      <c r="C3005" s="7">
        <v>43671</v>
      </c>
      <c r="D3005" s="7">
        <v>43710</v>
      </c>
      <c r="E3005" s="6" t="s">
        <v>2269</v>
      </c>
      <c r="F3005" s="6" t="s">
        <v>7055</v>
      </c>
      <c r="G3005" s="8">
        <v>8000</v>
      </c>
    </row>
    <row r="3006" spans="1:7" x14ac:dyDescent="0.25">
      <c r="A3006" s="9" t="s">
        <v>7056</v>
      </c>
      <c r="B3006" s="10" t="s">
        <v>7057</v>
      </c>
      <c r="C3006" s="11">
        <v>43671</v>
      </c>
      <c r="D3006" s="11">
        <v>43710</v>
      </c>
      <c r="E3006" s="10" t="s">
        <v>2269</v>
      </c>
      <c r="F3006" s="10" t="s">
        <v>1485</v>
      </c>
      <c r="G3006" s="12">
        <v>8000</v>
      </c>
    </row>
    <row r="3007" spans="1:7" x14ac:dyDescent="0.25">
      <c r="A3007" s="5" t="s">
        <v>7058</v>
      </c>
      <c r="B3007" s="6" t="s">
        <v>7059</v>
      </c>
      <c r="C3007" s="7">
        <v>43671</v>
      </c>
      <c r="D3007" s="7">
        <v>43710</v>
      </c>
      <c r="E3007" s="6" t="s">
        <v>2269</v>
      </c>
      <c r="F3007" s="6" t="s">
        <v>3835</v>
      </c>
      <c r="G3007" s="8">
        <v>9000</v>
      </c>
    </row>
    <row r="3008" spans="1:7" x14ac:dyDescent="0.25">
      <c r="A3008" s="9" t="s">
        <v>7060</v>
      </c>
      <c r="B3008" s="10" t="s">
        <v>7061</v>
      </c>
      <c r="C3008" s="11">
        <v>43671</v>
      </c>
      <c r="D3008" s="11">
        <v>43710</v>
      </c>
      <c r="E3008" s="10" t="s">
        <v>2269</v>
      </c>
      <c r="F3008" s="10" t="s">
        <v>7062</v>
      </c>
      <c r="G3008" s="12">
        <v>10000</v>
      </c>
    </row>
    <row r="3009" spans="1:7" x14ac:dyDescent="0.25">
      <c r="A3009" s="5" t="s">
        <v>7063</v>
      </c>
      <c r="B3009" s="6" t="s">
        <v>7064</v>
      </c>
      <c r="C3009" s="7">
        <v>43671</v>
      </c>
      <c r="D3009" s="7">
        <v>43710</v>
      </c>
      <c r="E3009" s="6" t="s">
        <v>2269</v>
      </c>
      <c r="F3009" s="6" t="s">
        <v>64</v>
      </c>
      <c r="G3009" s="8">
        <v>8000</v>
      </c>
    </row>
    <row r="3010" spans="1:7" x14ac:dyDescent="0.25">
      <c r="A3010" s="9" t="s">
        <v>7065</v>
      </c>
      <c r="B3010" s="10" t="s">
        <v>7066</v>
      </c>
      <c r="C3010" s="11">
        <v>43672</v>
      </c>
      <c r="D3010" s="11">
        <v>43690</v>
      </c>
      <c r="E3010" s="10" t="s">
        <v>9</v>
      </c>
      <c r="F3010" s="10" t="s">
        <v>4348</v>
      </c>
      <c r="G3010" s="12">
        <v>7850</v>
      </c>
    </row>
    <row r="3011" spans="1:7" x14ac:dyDescent="0.25">
      <c r="A3011" s="5" t="s">
        <v>7067</v>
      </c>
      <c r="B3011" s="6" t="s">
        <v>7068</v>
      </c>
      <c r="C3011" s="7">
        <v>43672</v>
      </c>
      <c r="D3011" s="7">
        <v>43679</v>
      </c>
      <c r="E3011" s="6" t="s">
        <v>9</v>
      </c>
      <c r="F3011" s="6" t="s">
        <v>971</v>
      </c>
      <c r="G3011" s="8">
        <v>2550</v>
      </c>
    </row>
    <row r="3012" spans="1:7" x14ac:dyDescent="0.25">
      <c r="A3012" s="9" t="s">
        <v>7069</v>
      </c>
      <c r="B3012" s="10" t="s">
        <v>7070</v>
      </c>
      <c r="C3012" s="11">
        <v>43672</v>
      </c>
      <c r="D3012" s="11">
        <v>43921</v>
      </c>
      <c r="E3012" s="10" t="s">
        <v>9</v>
      </c>
      <c r="F3012" s="10" t="s">
        <v>77</v>
      </c>
      <c r="G3012" s="12">
        <v>21000</v>
      </c>
    </row>
    <row r="3013" spans="1:7" x14ac:dyDescent="0.25">
      <c r="A3013" s="5" t="s">
        <v>7071</v>
      </c>
      <c r="B3013" s="6" t="s">
        <v>7072</v>
      </c>
      <c r="C3013" s="7">
        <v>43672</v>
      </c>
      <c r="D3013" s="7">
        <v>43679</v>
      </c>
      <c r="E3013" s="6" t="s">
        <v>9</v>
      </c>
      <c r="F3013" s="6" t="s">
        <v>4458</v>
      </c>
      <c r="G3013" s="8">
        <v>16130</v>
      </c>
    </row>
    <row r="3014" spans="1:7" x14ac:dyDescent="0.25">
      <c r="A3014" s="9" t="s">
        <v>7073</v>
      </c>
      <c r="B3014" s="10" t="s">
        <v>7074</v>
      </c>
      <c r="C3014" s="11">
        <v>43672</v>
      </c>
      <c r="D3014" s="11">
        <v>43703</v>
      </c>
      <c r="E3014" s="10" t="s">
        <v>9</v>
      </c>
      <c r="F3014" s="10" t="s">
        <v>2069</v>
      </c>
      <c r="G3014" s="12">
        <v>26600</v>
      </c>
    </row>
    <row r="3015" spans="1:7" x14ac:dyDescent="0.25">
      <c r="A3015" s="5" t="s">
        <v>7075</v>
      </c>
      <c r="B3015" s="6" t="s">
        <v>7076</v>
      </c>
      <c r="C3015" s="7">
        <v>43672</v>
      </c>
      <c r="D3015" s="7">
        <v>44196</v>
      </c>
      <c r="E3015" s="6" t="s">
        <v>9</v>
      </c>
      <c r="F3015" s="6" t="s">
        <v>5261</v>
      </c>
      <c r="G3015" s="8">
        <v>80714</v>
      </c>
    </row>
    <row r="3016" spans="1:7" x14ac:dyDescent="0.25">
      <c r="A3016" s="9" t="s">
        <v>7077</v>
      </c>
      <c r="B3016" s="10" t="s">
        <v>7078</v>
      </c>
      <c r="C3016" s="11">
        <v>43674.946886574071</v>
      </c>
      <c r="D3016" s="11">
        <v>43738</v>
      </c>
      <c r="E3016" s="10" t="s">
        <v>9</v>
      </c>
      <c r="F3016" s="10" t="s">
        <v>539</v>
      </c>
      <c r="G3016" s="12">
        <v>3760</v>
      </c>
    </row>
    <row r="3017" spans="1:7" x14ac:dyDescent="0.25">
      <c r="A3017" s="5" t="s">
        <v>7079</v>
      </c>
      <c r="B3017" s="6" t="s">
        <v>7080</v>
      </c>
      <c r="C3017" s="7">
        <v>43675</v>
      </c>
      <c r="D3017" s="7">
        <v>43861</v>
      </c>
      <c r="E3017" s="6" t="s">
        <v>9</v>
      </c>
      <c r="F3017" s="6" t="s">
        <v>3793</v>
      </c>
      <c r="G3017" s="8">
        <v>22200</v>
      </c>
    </row>
    <row r="3018" spans="1:7" x14ac:dyDescent="0.25">
      <c r="A3018" s="9" t="s">
        <v>7081</v>
      </c>
      <c r="B3018" s="10" t="s">
        <v>7082</v>
      </c>
      <c r="C3018" s="11">
        <v>43675</v>
      </c>
      <c r="D3018" s="11">
        <v>43738</v>
      </c>
      <c r="E3018" s="10" t="s">
        <v>9</v>
      </c>
      <c r="F3018" s="10" t="s">
        <v>7083</v>
      </c>
      <c r="G3018" s="12">
        <v>2205</v>
      </c>
    </row>
    <row r="3019" spans="1:7" x14ac:dyDescent="0.25">
      <c r="A3019" s="5" t="s">
        <v>7084</v>
      </c>
      <c r="B3019" s="6" t="s">
        <v>7085</v>
      </c>
      <c r="C3019" s="7">
        <v>43675</v>
      </c>
      <c r="D3019" s="7">
        <v>43706</v>
      </c>
      <c r="E3019" s="6" t="s">
        <v>9</v>
      </c>
      <c r="F3019" s="6" t="s">
        <v>4114</v>
      </c>
      <c r="G3019" s="8">
        <v>2076</v>
      </c>
    </row>
    <row r="3020" spans="1:7" x14ac:dyDescent="0.25">
      <c r="A3020" s="9" t="s">
        <v>7086</v>
      </c>
      <c r="B3020" s="10" t="s">
        <v>7087</v>
      </c>
      <c r="C3020" s="11">
        <v>43675</v>
      </c>
      <c r="D3020" s="11">
        <v>43706</v>
      </c>
      <c r="E3020" s="10" t="s">
        <v>9</v>
      </c>
      <c r="F3020" s="10" t="s">
        <v>4114</v>
      </c>
      <c r="G3020" s="12">
        <v>2076</v>
      </c>
    </row>
    <row r="3021" spans="1:7" x14ac:dyDescent="0.25">
      <c r="A3021" s="5" t="s">
        <v>7088</v>
      </c>
      <c r="B3021" s="6" t="s">
        <v>7089</v>
      </c>
      <c r="C3021" s="7">
        <v>43675</v>
      </c>
      <c r="D3021" s="7">
        <v>43707</v>
      </c>
      <c r="E3021" s="6" t="s">
        <v>9</v>
      </c>
      <c r="F3021" s="6" t="s">
        <v>5638</v>
      </c>
      <c r="G3021" s="8">
        <v>49440.5</v>
      </c>
    </row>
    <row r="3022" spans="1:7" x14ac:dyDescent="0.25">
      <c r="A3022" s="9" t="s">
        <v>7090</v>
      </c>
      <c r="B3022" s="10" t="s">
        <v>7091</v>
      </c>
      <c r="C3022" s="11">
        <v>43675</v>
      </c>
      <c r="D3022" s="11">
        <v>43707</v>
      </c>
      <c r="E3022" s="10" t="s">
        <v>9</v>
      </c>
      <c r="F3022" s="10" t="s">
        <v>5638</v>
      </c>
      <c r="G3022" s="12">
        <v>47993.26</v>
      </c>
    </row>
    <row r="3023" spans="1:7" x14ac:dyDescent="0.25">
      <c r="A3023" s="5" t="s">
        <v>7092</v>
      </c>
      <c r="B3023" s="6" t="s">
        <v>7093</v>
      </c>
      <c r="C3023" s="7">
        <v>43675</v>
      </c>
      <c r="D3023" s="7">
        <v>43784</v>
      </c>
      <c r="E3023" s="6" t="s">
        <v>11</v>
      </c>
      <c r="F3023" s="6" t="s">
        <v>7094</v>
      </c>
      <c r="G3023" s="8">
        <v>73550</v>
      </c>
    </row>
    <row r="3024" spans="1:7" x14ac:dyDescent="0.25">
      <c r="A3024" s="9" t="s">
        <v>7095</v>
      </c>
      <c r="B3024" s="10" t="s">
        <v>7096</v>
      </c>
      <c r="C3024" s="11">
        <v>43676</v>
      </c>
      <c r="D3024" s="11">
        <v>43799</v>
      </c>
      <c r="E3024" s="10" t="s">
        <v>9</v>
      </c>
      <c r="F3024" s="10" t="s">
        <v>5656</v>
      </c>
      <c r="G3024" s="12">
        <v>24999</v>
      </c>
    </row>
    <row r="3025" spans="1:7" x14ac:dyDescent="0.25">
      <c r="A3025" s="5" t="s">
        <v>7097</v>
      </c>
      <c r="B3025" s="6" t="s">
        <v>7098</v>
      </c>
      <c r="C3025" s="7">
        <v>43676</v>
      </c>
      <c r="D3025" s="7">
        <v>43679</v>
      </c>
      <c r="E3025" s="6" t="s">
        <v>9</v>
      </c>
      <c r="F3025" s="6" t="s">
        <v>57</v>
      </c>
      <c r="G3025" s="8">
        <v>6200</v>
      </c>
    </row>
    <row r="3026" spans="1:7" x14ac:dyDescent="0.25">
      <c r="A3026" s="9" t="s">
        <v>7099</v>
      </c>
      <c r="B3026" s="10" t="s">
        <v>7100</v>
      </c>
      <c r="C3026" s="11">
        <v>43676</v>
      </c>
      <c r="D3026" s="11">
        <v>43708</v>
      </c>
      <c r="E3026" s="10" t="s">
        <v>9</v>
      </c>
      <c r="F3026" s="10" t="s">
        <v>7101</v>
      </c>
      <c r="G3026" s="12">
        <v>49999</v>
      </c>
    </row>
    <row r="3027" spans="1:7" x14ac:dyDescent="0.25">
      <c r="A3027" s="5" t="s">
        <v>7102</v>
      </c>
      <c r="B3027" s="6" t="s">
        <v>7103</v>
      </c>
      <c r="C3027" s="7">
        <v>43676</v>
      </c>
      <c r="D3027" s="7">
        <v>43707</v>
      </c>
      <c r="E3027" s="6" t="s">
        <v>9</v>
      </c>
      <c r="F3027" s="6" t="s">
        <v>5996</v>
      </c>
      <c r="G3027" s="8">
        <v>1500</v>
      </c>
    </row>
    <row r="3028" spans="1:7" x14ac:dyDescent="0.25">
      <c r="A3028" s="9" t="s">
        <v>7104</v>
      </c>
      <c r="B3028" s="10" t="s">
        <v>7105</v>
      </c>
      <c r="C3028" s="11">
        <v>43676.653067129628</v>
      </c>
      <c r="D3028" s="11">
        <v>43703</v>
      </c>
      <c r="E3028" s="10" t="s">
        <v>9</v>
      </c>
      <c r="F3028" s="10" t="s">
        <v>5295</v>
      </c>
      <c r="G3028" s="12">
        <v>18929.61</v>
      </c>
    </row>
    <row r="3029" spans="1:7" x14ac:dyDescent="0.25">
      <c r="A3029" s="5" t="s">
        <v>7106</v>
      </c>
      <c r="B3029" s="6" t="s">
        <v>7107</v>
      </c>
      <c r="C3029" s="7">
        <v>43677</v>
      </c>
      <c r="D3029" s="7">
        <v>43738</v>
      </c>
      <c r="E3029" s="6" t="s">
        <v>9</v>
      </c>
      <c r="F3029" s="6" t="s">
        <v>7108</v>
      </c>
      <c r="G3029" s="8">
        <v>9550</v>
      </c>
    </row>
    <row r="3030" spans="1:7" x14ac:dyDescent="0.25">
      <c r="A3030" s="9" t="s">
        <v>7109</v>
      </c>
      <c r="B3030" s="10" t="s">
        <v>7110</v>
      </c>
      <c r="C3030" s="11">
        <v>43678</v>
      </c>
      <c r="D3030" s="11">
        <v>43921</v>
      </c>
      <c r="E3030" s="10" t="s">
        <v>7</v>
      </c>
      <c r="F3030" s="10" t="s">
        <v>108</v>
      </c>
      <c r="G3030" s="12">
        <v>14550</v>
      </c>
    </row>
    <row r="3031" spans="1:7" x14ac:dyDescent="0.25">
      <c r="A3031" s="5" t="s">
        <v>7111</v>
      </c>
      <c r="B3031" s="6" t="s">
        <v>7112</v>
      </c>
      <c r="C3031" s="7">
        <v>43678</v>
      </c>
      <c r="D3031" s="7">
        <v>43769</v>
      </c>
      <c r="E3031" s="6" t="s">
        <v>7</v>
      </c>
      <c r="F3031" s="6" t="s">
        <v>1174</v>
      </c>
      <c r="G3031" s="8">
        <v>2000</v>
      </c>
    </row>
    <row r="3032" spans="1:7" x14ac:dyDescent="0.25">
      <c r="A3032" s="9" t="s">
        <v>7113</v>
      </c>
      <c r="B3032" s="10" t="s">
        <v>7114</v>
      </c>
      <c r="C3032" s="11">
        <v>43678</v>
      </c>
      <c r="D3032" s="11">
        <v>43769</v>
      </c>
      <c r="E3032" s="10" t="s">
        <v>7</v>
      </c>
      <c r="F3032" s="10" t="s">
        <v>1280</v>
      </c>
      <c r="G3032" s="12">
        <v>2000</v>
      </c>
    </row>
    <row r="3033" spans="1:7" x14ac:dyDescent="0.25">
      <c r="A3033" s="5" t="s">
        <v>7115</v>
      </c>
      <c r="B3033" s="6" t="s">
        <v>7116</v>
      </c>
      <c r="C3033" s="7">
        <v>43678</v>
      </c>
      <c r="D3033" s="7">
        <v>43890</v>
      </c>
      <c r="E3033" s="6" t="s">
        <v>20</v>
      </c>
      <c r="F3033" s="6" t="s">
        <v>7117</v>
      </c>
      <c r="G3033" s="8">
        <v>3500</v>
      </c>
    </row>
    <row r="3034" spans="1:7" x14ac:dyDescent="0.25">
      <c r="A3034" s="9" t="s">
        <v>7118</v>
      </c>
      <c r="B3034" s="10" t="s">
        <v>7119</v>
      </c>
      <c r="C3034" s="11">
        <v>43678</v>
      </c>
      <c r="D3034" s="11">
        <v>43799</v>
      </c>
      <c r="E3034" s="10" t="s">
        <v>20</v>
      </c>
      <c r="F3034" s="10" t="s">
        <v>5578</v>
      </c>
      <c r="G3034" s="12">
        <v>20800</v>
      </c>
    </row>
    <row r="3035" spans="1:7" x14ac:dyDescent="0.25">
      <c r="A3035" s="5" t="s">
        <v>7120</v>
      </c>
      <c r="B3035" s="6" t="s">
        <v>7121</v>
      </c>
      <c r="C3035" s="7">
        <v>43678</v>
      </c>
      <c r="D3035" s="7">
        <v>43861</v>
      </c>
      <c r="E3035" s="6" t="s">
        <v>9</v>
      </c>
      <c r="F3035" s="6" t="s">
        <v>5977</v>
      </c>
      <c r="G3035" s="8">
        <v>74900</v>
      </c>
    </row>
    <row r="3036" spans="1:7" x14ac:dyDescent="0.25">
      <c r="A3036" s="9" t="s">
        <v>7122</v>
      </c>
      <c r="B3036" s="10" t="s">
        <v>7123</v>
      </c>
      <c r="C3036" s="11">
        <v>43678</v>
      </c>
      <c r="D3036" s="11">
        <v>44043</v>
      </c>
      <c r="E3036" s="10" t="s">
        <v>9</v>
      </c>
      <c r="F3036" s="10" t="s">
        <v>3608</v>
      </c>
      <c r="G3036" s="12">
        <v>6588</v>
      </c>
    </row>
    <row r="3037" spans="1:7" x14ac:dyDescent="0.25">
      <c r="A3037" s="5" t="s">
        <v>7124</v>
      </c>
      <c r="B3037" s="6" t="s">
        <v>7125</v>
      </c>
      <c r="C3037" s="7">
        <v>43678</v>
      </c>
      <c r="D3037" s="7">
        <v>43707</v>
      </c>
      <c r="E3037" s="6" t="s">
        <v>9</v>
      </c>
      <c r="F3037" s="6" t="s">
        <v>6955</v>
      </c>
      <c r="G3037" s="8">
        <v>5440</v>
      </c>
    </row>
    <row r="3038" spans="1:7" x14ac:dyDescent="0.25">
      <c r="A3038" s="9" t="s">
        <v>7126</v>
      </c>
      <c r="B3038" s="10" t="s">
        <v>7127</v>
      </c>
      <c r="C3038" s="11">
        <v>43678</v>
      </c>
      <c r="D3038" s="11">
        <v>43707</v>
      </c>
      <c r="E3038" s="10" t="s">
        <v>9</v>
      </c>
      <c r="F3038" s="10" t="s">
        <v>3786</v>
      </c>
      <c r="G3038" s="12">
        <v>11875</v>
      </c>
    </row>
    <row r="3039" spans="1:7" x14ac:dyDescent="0.25">
      <c r="A3039" s="5" t="s">
        <v>7128</v>
      </c>
      <c r="B3039" s="6" t="s">
        <v>7129</v>
      </c>
      <c r="C3039" s="7">
        <v>43678</v>
      </c>
      <c r="D3039" s="7">
        <v>43686</v>
      </c>
      <c r="E3039" s="6" t="s">
        <v>9</v>
      </c>
      <c r="F3039" s="6" t="s">
        <v>5785</v>
      </c>
      <c r="G3039" s="8">
        <v>2485.6</v>
      </c>
    </row>
    <row r="3040" spans="1:7" x14ac:dyDescent="0.25">
      <c r="A3040" s="9" t="s">
        <v>7130</v>
      </c>
      <c r="B3040" s="10" t="s">
        <v>7131</v>
      </c>
      <c r="C3040" s="11">
        <v>43678</v>
      </c>
      <c r="D3040" s="11">
        <v>43921</v>
      </c>
      <c r="E3040" s="10" t="s">
        <v>11</v>
      </c>
      <c r="F3040" s="10" t="s">
        <v>3984</v>
      </c>
      <c r="G3040" s="12">
        <v>9100</v>
      </c>
    </row>
    <row r="3041" spans="1:7" x14ac:dyDescent="0.25">
      <c r="A3041" s="5" t="s">
        <v>7132</v>
      </c>
      <c r="B3041" s="6" t="s">
        <v>7133</v>
      </c>
      <c r="C3041" s="7">
        <v>43678</v>
      </c>
      <c r="D3041" s="7">
        <v>43708</v>
      </c>
      <c r="E3041" s="6" t="s">
        <v>11</v>
      </c>
      <c r="F3041" s="6" t="s">
        <v>5332</v>
      </c>
      <c r="G3041" s="8">
        <v>673.75</v>
      </c>
    </row>
    <row r="3042" spans="1:7" x14ac:dyDescent="0.25">
      <c r="A3042" s="9" t="s">
        <v>7134</v>
      </c>
      <c r="B3042" s="10" t="s">
        <v>7135</v>
      </c>
      <c r="C3042" s="11">
        <v>43678</v>
      </c>
      <c r="D3042" s="11">
        <v>43917.649513888886</v>
      </c>
      <c r="E3042" s="10" t="s">
        <v>11</v>
      </c>
      <c r="F3042" s="10" t="s">
        <v>7136</v>
      </c>
      <c r="G3042" s="12">
        <v>9000</v>
      </c>
    </row>
    <row r="3043" spans="1:7" x14ac:dyDescent="0.25">
      <c r="A3043" s="5" t="s">
        <v>7137</v>
      </c>
      <c r="B3043" s="6" t="s">
        <v>7138</v>
      </c>
      <c r="C3043" s="7">
        <v>43678.511203703703</v>
      </c>
      <c r="D3043" s="7">
        <v>43738</v>
      </c>
      <c r="E3043" s="6" t="s">
        <v>9</v>
      </c>
      <c r="F3043" s="6" t="s">
        <v>352</v>
      </c>
      <c r="G3043" s="8">
        <v>2100</v>
      </c>
    </row>
    <row r="3044" spans="1:7" x14ac:dyDescent="0.25">
      <c r="A3044" s="9" t="s">
        <v>7139</v>
      </c>
      <c r="B3044" s="10" t="s">
        <v>7140</v>
      </c>
      <c r="C3044" s="11">
        <v>43679</v>
      </c>
      <c r="D3044" s="11">
        <v>43686</v>
      </c>
      <c r="E3044" s="10" t="s">
        <v>20</v>
      </c>
      <c r="F3044" s="10" t="s">
        <v>6806</v>
      </c>
      <c r="G3044" s="12">
        <v>3885</v>
      </c>
    </row>
    <row r="3045" spans="1:7" x14ac:dyDescent="0.25">
      <c r="A3045" s="5" t="s">
        <v>7141</v>
      </c>
      <c r="B3045" s="6" t="s">
        <v>7142</v>
      </c>
      <c r="C3045" s="7">
        <v>43679</v>
      </c>
      <c r="D3045" s="7">
        <v>43830</v>
      </c>
      <c r="E3045" s="6" t="s">
        <v>9</v>
      </c>
      <c r="F3045" s="6" t="s">
        <v>980</v>
      </c>
      <c r="G3045" s="8">
        <v>26000</v>
      </c>
    </row>
    <row r="3046" spans="1:7" x14ac:dyDescent="0.25">
      <c r="A3046" s="9" t="s">
        <v>7143</v>
      </c>
      <c r="B3046" s="10" t="s">
        <v>7144</v>
      </c>
      <c r="C3046" s="11">
        <v>43679</v>
      </c>
      <c r="D3046" s="11">
        <v>43710</v>
      </c>
      <c r="E3046" s="10" t="s">
        <v>9</v>
      </c>
      <c r="F3046" s="10" t="s">
        <v>6955</v>
      </c>
      <c r="G3046" s="12">
        <v>12320</v>
      </c>
    </row>
    <row r="3047" spans="1:7" x14ac:dyDescent="0.25">
      <c r="A3047" s="5" t="s">
        <v>7145</v>
      </c>
      <c r="B3047" s="6" t="s">
        <v>7146</v>
      </c>
      <c r="C3047" s="7">
        <v>43679</v>
      </c>
      <c r="D3047" s="7">
        <v>43710</v>
      </c>
      <c r="E3047" s="6" t="s">
        <v>9</v>
      </c>
      <c r="F3047" s="6" t="s">
        <v>3346</v>
      </c>
      <c r="G3047" s="8">
        <v>82026.38</v>
      </c>
    </row>
    <row r="3048" spans="1:7" x14ac:dyDescent="0.25">
      <c r="A3048" s="9" t="s">
        <v>7147</v>
      </c>
      <c r="B3048" s="10" t="s">
        <v>7148</v>
      </c>
      <c r="C3048" s="11">
        <v>43679.663101851853</v>
      </c>
      <c r="D3048" s="11">
        <v>44043</v>
      </c>
      <c r="E3048" s="10" t="s">
        <v>2269</v>
      </c>
      <c r="F3048" s="10" t="s">
        <v>7149</v>
      </c>
      <c r="G3048" s="12">
        <v>24995</v>
      </c>
    </row>
    <row r="3049" spans="1:7" x14ac:dyDescent="0.25">
      <c r="A3049" s="5" t="s">
        <v>7150</v>
      </c>
      <c r="B3049" s="6" t="s">
        <v>7151</v>
      </c>
      <c r="C3049" s="7">
        <v>43680</v>
      </c>
      <c r="D3049" s="7">
        <v>43683.549837962964</v>
      </c>
      <c r="E3049" s="6" t="s">
        <v>7</v>
      </c>
      <c r="F3049" s="6" t="s">
        <v>109</v>
      </c>
      <c r="G3049" s="8">
        <v>16731</v>
      </c>
    </row>
    <row r="3050" spans="1:7" x14ac:dyDescent="0.25">
      <c r="A3050" s="9" t="s">
        <v>7152</v>
      </c>
      <c r="B3050" s="10" t="s">
        <v>7153</v>
      </c>
      <c r="C3050" s="11">
        <v>43682</v>
      </c>
      <c r="D3050" s="11">
        <v>43921</v>
      </c>
      <c r="E3050" s="10" t="s">
        <v>7</v>
      </c>
      <c r="F3050" s="10" t="s">
        <v>4546</v>
      </c>
      <c r="G3050" s="12">
        <v>10000</v>
      </c>
    </row>
    <row r="3051" spans="1:7" x14ac:dyDescent="0.25">
      <c r="A3051" s="5" t="s">
        <v>7154</v>
      </c>
      <c r="B3051" s="6" t="s">
        <v>7155</v>
      </c>
      <c r="C3051" s="7">
        <v>43682</v>
      </c>
      <c r="D3051" s="7">
        <v>43769</v>
      </c>
      <c r="E3051" s="6" t="s">
        <v>7</v>
      </c>
      <c r="F3051" s="6" t="s">
        <v>57</v>
      </c>
      <c r="G3051" s="8">
        <v>24295</v>
      </c>
    </row>
    <row r="3052" spans="1:7" x14ac:dyDescent="0.25">
      <c r="A3052" s="9" t="s">
        <v>7156</v>
      </c>
      <c r="B3052" s="10" t="s">
        <v>7157</v>
      </c>
      <c r="C3052" s="11">
        <v>43682</v>
      </c>
      <c r="D3052" s="11">
        <v>43714</v>
      </c>
      <c r="E3052" s="10" t="s">
        <v>33</v>
      </c>
      <c r="F3052" s="10" t="s">
        <v>7158</v>
      </c>
      <c r="G3052" s="12">
        <v>525</v>
      </c>
    </row>
    <row r="3053" spans="1:7" x14ac:dyDescent="0.25">
      <c r="A3053" s="5" t="s">
        <v>7159</v>
      </c>
      <c r="B3053" s="6" t="s">
        <v>7160</v>
      </c>
      <c r="C3053" s="7">
        <v>43682</v>
      </c>
      <c r="D3053" s="7">
        <v>44048</v>
      </c>
      <c r="E3053" s="6" t="s">
        <v>9</v>
      </c>
      <c r="F3053" s="6" t="s">
        <v>7161</v>
      </c>
      <c r="G3053" s="8">
        <v>27440</v>
      </c>
    </row>
    <row r="3054" spans="1:7" x14ac:dyDescent="0.25">
      <c r="A3054" s="9" t="s">
        <v>7162</v>
      </c>
      <c r="B3054" s="10" t="s">
        <v>7163</v>
      </c>
      <c r="C3054" s="11">
        <v>43682</v>
      </c>
      <c r="D3054" s="11">
        <v>43708</v>
      </c>
      <c r="E3054" s="10" t="s">
        <v>9</v>
      </c>
      <c r="F3054" s="10" t="s">
        <v>6927</v>
      </c>
      <c r="G3054" s="12">
        <v>1259</v>
      </c>
    </row>
    <row r="3055" spans="1:7" x14ac:dyDescent="0.25">
      <c r="A3055" s="5" t="s">
        <v>7164</v>
      </c>
      <c r="B3055" s="6" t="s">
        <v>7165</v>
      </c>
      <c r="C3055" s="7">
        <v>43682</v>
      </c>
      <c r="D3055" s="7">
        <v>43735</v>
      </c>
      <c r="E3055" s="6" t="s">
        <v>9</v>
      </c>
      <c r="F3055" s="6" t="s">
        <v>5385</v>
      </c>
      <c r="G3055" s="8">
        <v>3960</v>
      </c>
    </row>
    <row r="3056" spans="1:7" x14ac:dyDescent="0.25">
      <c r="A3056" s="9" t="s">
        <v>7166</v>
      </c>
      <c r="B3056" s="10" t="s">
        <v>7167</v>
      </c>
      <c r="C3056" s="11">
        <v>43682</v>
      </c>
      <c r="D3056" s="11">
        <v>43685</v>
      </c>
      <c r="E3056" s="10" t="s">
        <v>9</v>
      </c>
      <c r="F3056" s="10" t="s">
        <v>5429</v>
      </c>
      <c r="G3056" s="12">
        <v>20822.099999999999</v>
      </c>
    </row>
    <row r="3057" spans="1:7" x14ac:dyDescent="0.25">
      <c r="A3057" s="5" t="s">
        <v>7168</v>
      </c>
      <c r="B3057" s="6" t="s">
        <v>7169</v>
      </c>
      <c r="C3057" s="7">
        <v>43683</v>
      </c>
      <c r="D3057" s="7">
        <v>43766</v>
      </c>
      <c r="E3057" s="6" t="s">
        <v>20</v>
      </c>
      <c r="F3057" s="6" t="s">
        <v>27</v>
      </c>
      <c r="G3057" s="8">
        <v>10080</v>
      </c>
    </row>
    <row r="3058" spans="1:7" x14ac:dyDescent="0.25">
      <c r="A3058" s="9" t="s">
        <v>7170</v>
      </c>
      <c r="B3058" s="10" t="s">
        <v>7171</v>
      </c>
      <c r="C3058" s="11">
        <v>43683</v>
      </c>
      <c r="D3058" s="11">
        <v>43725</v>
      </c>
      <c r="E3058" s="10" t="s">
        <v>20</v>
      </c>
      <c r="F3058" s="10" t="s">
        <v>94</v>
      </c>
      <c r="G3058" s="12">
        <v>11500</v>
      </c>
    </row>
    <row r="3059" spans="1:7" x14ac:dyDescent="0.25">
      <c r="A3059" s="5" t="s">
        <v>7172</v>
      </c>
      <c r="B3059" s="6" t="s">
        <v>7173</v>
      </c>
      <c r="C3059" s="7">
        <v>43683</v>
      </c>
      <c r="D3059" s="7">
        <v>43766</v>
      </c>
      <c r="E3059" s="6" t="s">
        <v>20</v>
      </c>
      <c r="F3059" s="6" t="s">
        <v>4044</v>
      </c>
      <c r="G3059" s="8">
        <v>908.57</v>
      </c>
    </row>
    <row r="3060" spans="1:7" x14ac:dyDescent="0.25">
      <c r="A3060" s="9" t="s">
        <v>7174</v>
      </c>
      <c r="B3060" s="10" t="s">
        <v>7175</v>
      </c>
      <c r="C3060" s="11">
        <v>43683</v>
      </c>
      <c r="D3060" s="11">
        <v>43687</v>
      </c>
      <c r="E3060" s="10" t="s">
        <v>9</v>
      </c>
      <c r="F3060" s="10" t="s">
        <v>2660</v>
      </c>
      <c r="G3060" s="12">
        <v>6000</v>
      </c>
    </row>
    <row r="3061" spans="1:7" x14ac:dyDescent="0.25">
      <c r="A3061" s="5" t="s">
        <v>7176</v>
      </c>
      <c r="B3061" s="6" t="s">
        <v>7177</v>
      </c>
      <c r="C3061" s="7">
        <v>43684</v>
      </c>
      <c r="D3061" s="7">
        <v>43798</v>
      </c>
      <c r="E3061" s="6" t="s">
        <v>20</v>
      </c>
      <c r="F3061" s="6" t="s">
        <v>4044</v>
      </c>
      <c r="G3061" s="8">
        <v>19080</v>
      </c>
    </row>
    <row r="3062" spans="1:7" x14ac:dyDescent="0.25">
      <c r="A3062" s="9" t="s">
        <v>7178</v>
      </c>
      <c r="B3062" s="10" t="s">
        <v>7179</v>
      </c>
      <c r="C3062" s="11">
        <v>43684</v>
      </c>
      <c r="D3062" s="11">
        <v>43708</v>
      </c>
      <c r="E3062" s="10" t="s">
        <v>9</v>
      </c>
      <c r="F3062" s="10" t="s">
        <v>108</v>
      </c>
      <c r="G3062" s="12">
        <v>7250</v>
      </c>
    </row>
    <row r="3063" spans="1:7" x14ac:dyDescent="0.25">
      <c r="A3063" s="5" t="s">
        <v>7180</v>
      </c>
      <c r="B3063" s="6" t="s">
        <v>7181</v>
      </c>
      <c r="C3063" s="7">
        <v>43684</v>
      </c>
      <c r="D3063" s="7">
        <v>43714</v>
      </c>
      <c r="E3063" s="6" t="s">
        <v>9</v>
      </c>
      <c r="F3063" s="6" t="s">
        <v>2115</v>
      </c>
      <c r="G3063" s="8">
        <v>4452</v>
      </c>
    </row>
    <row r="3064" spans="1:7" x14ac:dyDescent="0.25">
      <c r="A3064" s="9" t="s">
        <v>7182</v>
      </c>
      <c r="B3064" s="10" t="s">
        <v>7183</v>
      </c>
      <c r="C3064" s="11">
        <v>43684</v>
      </c>
      <c r="D3064" s="11">
        <v>43714</v>
      </c>
      <c r="E3064" s="10" t="s">
        <v>9</v>
      </c>
      <c r="F3064" s="10" t="s">
        <v>5469</v>
      </c>
      <c r="G3064" s="12">
        <v>4970</v>
      </c>
    </row>
    <row r="3065" spans="1:7" x14ac:dyDescent="0.25">
      <c r="A3065" s="5" t="s">
        <v>7184</v>
      </c>
      <c r="B3065" s="6" t="s">
        <v>7185</v>
      </c>
      <c r="C3065" s="7">
        <v>43684</v>
      </c>
      <c r="D3065" s="7">
        <v>43714</v>
      </c>
      <c r="E3065" s="6" t="s">
        <v>9</v>
      </c>
      <c r="F3065" s="6" t="s">
        <v>7186</v>
      </c>
      <c r="G3065" s="8">
        <v>1999</v>
      </c>
    </row>
    <row r="3066" spans="1:7" x14ac:dyDescent="0.25">
      <c r="A3066" s="9" t="s">
        <v>7187</v>
      </c>
      <c r="B3066" s="10" t="s">
        <v>7188</v>
      </c>
      <c r="C3066" s="11">
        <v>43685</v>
      </c>
      <c r="D3066" s="11">
        <v>43769</v>
      </c>
      <c r="E3066" s="10" t="s">
        <v>7</v>
      </c>
      <c r="F3066" s="10" t="s">
        <v>7189</v>
      </c>
      <c r="G3066" s="12">
        <v>9750</v>
      </c>
    </row>
    <row r="3067" spans="1:7" x14ac:dyDescent="0.25">
      <c r="A3067" s="5" t="s">
        <v>7190</v>
      </c>
      <c r="B3067" s="6" t="s">
        <v>7191</v>
      </c>
      <c r="C3067" s="7">
        <v>43685</v>
      </c>
      <c r="D3067" s="7">
        <v>43690</v>
      </c>
      <c r="E3067" s="6" t="s">
        <v>7</v>
      </c>
      <c r="F3067" s="6" t="s">
        <v>5785</v>
      </c>
      <c r="G3067" s="8">
        <v>2611.62</v>
      </c>
    </row>
    <row r="3068" spans="1:7" x14ac:dyDescent="0.25">
      <c r="A3068" s="9" t="s">
        <v>7192</v>
      </c>
      <c r="B3068" s="10" t="s">
        <v>7177</v>
      </c>
      <c r="C3068" s="11">
        <v>43685</v>
      </c>
      <c r="D3068" s="11">
        <v>43830</v>
      </c>
      <c r="E3068" s="10" t="s">
        <v>20</v>
      </c>
      <c r="F3068" s="10" t="s">
        <v>4044</v>
      </c>
      <c r="G3068" s="12">
        <v>3564</v>
      </c>
    </row>
    <row r="3069" spans="1:7" x14ac:dyDescent="0.25">
      <c r="A3069" s="5" t="s">
        <v>7193</v>
      </c>
      <c r="B3069" s="6" t="s">
        <v>7194</v>
      </c>
      <c r="C3069" s="7">
        <v>43685</v>
      </c>
      <c r="D3069" s="7">
        <v>43692</v>
      </c>
      <c r="E3069" s="6" t="s">
        <v>9</v>
      </c>
      <c r="F3069" s="6" t="s">
        <v>4690</v>
      </c>
      <c r="G3069" s="8">
        <v>500</v>
      </c>
    </row>
    <row r="3070" spans="1:7" x14ac:dyDescent="0.25">
      <c r="A3070" s="9" t="s">
        <v>7195</v>
      </c>
      <c r="B3070" s="10" t="s">
        <v>7196</v>
      </c>
      <c r="C3070" s="11">
        <v>43685</v>
      </c>
      <c r="D3070" s="11">
        <v>43693</v>
      </c>
      <c r="E3070" s="10" t="s">
        <v>9</v>
      </c>
      <c r="F3070" s="10" t="s">
        <v>5996</v>
      </c>
      <c r="G3070" s="12">
        <v>5910</v>
      </c>
    </row>
    <row r="3071" spans="1:7" x14ac:dyDescent="0.25">
      <c r="A3071" s="5" t="s">
        <v>7197</v>
      </c>
      <c r="B3071" s="6" t="s">
        <v>7198</v>
      </c>
      <c r="C3071" s="7">
        <v>43686</v>
      </c>
      <c r="D3071" s="7">
        <v>43738</v>
      </c>
      <c r="E3071" s="6" t="s">
        <v>7</v>
      </c>
      <c r="F3071" s="6" t="s">
        <v>966</v>
      </c>
      <c r="G3071" s="8">
        <v>2500</v>
      </c>
    </row>
    <row r="3072" spans="1:7" x14ac:dyDescent="0.25">
      <c r="A3072" s="9" t="s">
        <v>7199</v>
      </c>
      <c r="B3072" s="10" t="s">
        <v>7200</v>
      </c>
      <c r="C3072" s="11">
        <v>43686</v>
      </c>
      <c r="D3072" s="11">
        <v>43799</v>
      </c>
      <c r="E3072" s="10" t="s">
        <v>7</v>
      </c>
      <c r="F3072" s="10" t="s">
        <v>3777</v>
      </c>
      <c r="G3072" s="12">
        <v>19875</v>
      </c>
    </row>
    <row r="3073" spans="1:7" x14ac:dyDescent="0.25">
      <c r="A3073" s="5" t="s">
        <v>7201</v>
      </c>
      <c r="B3073" s="6" t="s">
        <v>7202</v>
      </c>
      <c r="C3073" s="7">
        <v>43686</v>
      </c>
      <c r="D3073" s="7">
        <v>43686</v>
      </c>
      <c r="E3073" s="6" t="s">
        <v>7</v>
      </c>
      <c r="F3073" s="6" t="s">
        <v>4102</v>
      </c>
      <c r="G3073" s="8">
        <v>1500</v>
      </c>
    </row>
    <row r="3074" spans="1:7" x14ac:dyDescent="0.25">
      <c r="A3074" s="9" t="s">
        <v>7203</v>
      </c>
      <c r="B3074" s="10" t="s">
        <v>7204</v>
      </c>
      <c r="C3074" s="11">
        <v>43686</v>
      </c>
      <c r="D3074" s="11">
        <v>43921</v>
      </c>
      <c r="E3074" s="10" t="s">
        <v>7</v>
      </c>
      <c r="F3074" s="10" t="s">
        <v>4311</v>
      </c>
      <c r="G3074" s="12">
        <v>19500</v>
      </c>
    </row>
    <row r="3075" spans="1:7" x14ac:dyDescent="0.25">
      <c r="A3075" s="5" t="s">
        <v>7205</v>
      </c>
      <c r="B3075" s="6" t="s">
        <v>7206</v>
      </c>
      <c r="C3075" s="7">
        <v>43686</v>
      </c>
      <c r="D3075" s="7">
        <v>43689.450821759259</v>
      </c>
      <c r="E3075" s="6" t="s">
        <v>9</v>
      </c>
      <c r="F3075" s="6" t="s">
        <v>78</v>
      </c>
      <c r="G3075" s="8">
        <v>17199</v>
      </c>
    </row>
    <row r="3076" spans="1:7" x14ac:dyDescent="0.25">
      <c r="A3076" s="9" t="s">
        <v>7207</v>
      </c>
      <c r="B3076" s="10" t="s">
        <v>7208</v>
      </c>
      <c r="C3076" s="11">
        <v>43686</v>
      </c>
      <c r="D3076" s="11">
        <v>43693</v>
      </c>
      <c r="E3076" s="10" t="s">
        <v>9</v>
      </c>
      <c r="F3076" s="10" t="s">
        <v>4458</v>
      </c>
      <c r="G3076" s="12">
        <v>17111</v>
      </c>
    </row>
    <row r="3077" spans="1:7" x14ac:dyDescent="0.25">
      <c r="A3077" s="5" t="s">
        <v>7209</v>
      </c>
      <c r="B3077" s="6" t="s">
        <v>7210</v>
      </c>
      <c r="C3077" s="7">
        <v>43686</v>
      </c>
      <c r="D3077" s="7">
        <v>43717</v>
      </c>
      <c r="E3077" s="6" t="s">
        <v>9</v>
      </c>
      <c r="F3077" s="6" t="s">
        <v>2621</v>
      </c>
      <c r="G3077" s="8">
        <v>1250</v>
      </c>
    </row>
    <row r="3078" spans="1:7" x14ac:dyDescent="0.25">
      <c r="A3078" s="9" t="s">
        <v>7211</v>
      </c>
      <c r="B3078" s="10" t="s">
        <v>7212</v>
      </c>
      <c r="C3078" s="11">
        <v>43686</v>
      </c>
      <c r="D3078" s="11">
        <v>43717</v>
      </c>
      <c r="E3078" s="10" t="s">
        <v>9</v>
      </c>
      <c r="F3078" s="10" t="s">
        <v>6994</v>
      </c>
      <c r="G3078" s="12">
        <v>94370</v>
      </c>
    </row>
    <row r="3079" spans="1:7" x14ac:dyDescent="0.25">
      <c r="A3079" s="5" t="s">
        <v>7213</v>
      </c>
      <c r="B3079" s="6" t="s">
        <v>7214</v>
      </c>
      <c r="C3079" s="7">
        <v>43686</v>
      </c>
      <c r="D3079" s="7">
        <v>43738</v>
      </c>
      <c r="E3079" s="6" t="s">
        <v>2269</v>
      </c>
      <c r="F3079" s="6" t="s">
        <v>2707</v>
      </c>
      <c r="G3079" s="8">
        <v>4000</v>
      </c>
    </row>
    <row r="3080" spans="1:7" x14ac:dyDescent="0.25">
      <c r="A3080" s="9" t="s">
        <v>7215</v>
      </c>
      <c r="B3080" s="10" t="s">
        <v>7216</v>
      </c>
      <c r="C3080" s="11">
        <v>43689</v>
      </c>
      <c r="D3080" s="11">
        <v>43769</v>
      </c>
      <c r="E3080" s="10" t="s">
        <v>7</v>
      </c>
      <c r="F3080" s="10" t="s">
        <v>3777</v>
      </c>
      <c r="G3080" s="12">
        <v>12975</v>
      </c>
    </row>
    <row r="3081" spans="1:7" x14ac:dyDescent="0.25">
      <c r="A3081" s="5" t="s">
        <v>7217</v>
      </c>
      <c r="B3081" s="6" t="s">
        <v>7218</v>
      </c>
      <c r="C3081" s="7">
        <v>43689</v>
      </c>
      <c r="D3081" s="7">
        <v>43707</v>
      </c>
      <c r="E3081" s="6" t="s">
        <v>9</v>
      </c>
      <c r="F3081" s="6" t="s">
        <v>4348</v>
      </c>
      <c r="G3081" s="8">
        <v>42000</v>
      </c>
    </row>
    <row r="3082" spans="1:7" x14ac:dyDescent="0.25">
      <c r="A3082" s="9" t="s">
        <v>7219</v>
      </c>
      <c r="B3082" s="10" t="s">
        <v>7220</v>
      </c>
      <c r="C3082" s="11">
        <v>43689</v>
      </c>
      <c r="D3082" s="11">
        <v>43707</v>
      </c>
      <c r="E3082" s="10" t="s">
        <v>9</v>
      </c>
      <c r="F3082" s="10" t="s">
        <v>4451</v>
      </c>
      <c r="G3082" s="12">
        <v>2950</v>
      </c>
    </row>
    <row r="3083" spans="1:7" x14ac:dyDescent="0.25">
      <c r="A3083" s="5" t="s">
        <v>7221</v>
      </c>
      <c r="B3083" s="6" t="s">
        <v>7222</v>
      </c>
      <c r="C3083" s="7">
        <v>43689</v>
      </c>
      <c r="D3083" s="7">
        <v>44050</v>
      </c>
      <c r="E3083" s="6" t="s">
        <v>2269</v>
      </c>
      <c r="F3083" s="6" t="s">
        <v>4678</v>
      </c>
      <c r="G3083" s="8">
        <v>24995</v>
      </c>
    </row>
    <row r="3084" spans="1:7" x14ac:dyDescent="0.25">
      <c r="A3084" s="9" t="s">
        <v>7223</v>
      </c>
      <c r="B3084" s="10" t="s">
        <v>7224</v>
      </c>
      <c r="C3084" s="11">
        <v>43690</v>
      </c>
      <c r="D3084" s="11">
        <v>43921</v>
      </c>
      <c r="E3084" s="10" t="s">
        <v>7</v>
      </c>
      <c r="F3084" s="10" t="s">
        <v>108</v>
      </c>
      <c r="G3084" s="12">
        <v>24500</v>
      </c>
    </row>
    <row r="3085" spans="1:7" x14ac:dyDescent="0.25">
      <c r="A3085" s="5" t="s">
        <v>7225</v>
      </c>
      <c r="B3085" s="6" t="s">
        <v>7226</v>
      </c>
      <c r="C3085" s="7">
        <v>43690</v>
      </c>
      <c r="D3085" s="7">
        <v>43712.459016203698</v>
      </c>
      <c r="E3085" s="6" t="s">
        <v>7</v>
      </c>
      <c r="F3085" s="6" t="s">
        <v>684</v>
      </c>
      <c r="G3085" s="8">
        <v>1048</v>
      </c>
    </row>
    <row r="3086" spans="1:7" x14ac:dyDescent="0.25">
      <c r="A3086" s="9" t="s">
        <v>7227</v>
      </c>
      <c r="B3086" s="10" t="s">
        <v>7228</v>
      </c>
      <c r="C3086" s="11">
        <v>43690</v>
      </c>
      <c r="D3086" s="11">
        <v>43700</v>
      </c>
      <c r="E3086" s="10" t="s">
        <v>9</v>
      </c>
      <c r="F3086" s="10" t="s">
        <v>4707</v>
      </c>
      <c r="G3086" s="12">
        <v>6569.52</v>
      </c>
    </row>
    <row r="3087" spans="1:7" x14ac:dyDescent="0.25">
      <c r="A3087" s="5" t="s">
        <v>7229</v>
      </c>
      <c r="B3087" s="6" t="s">
        <v>7230</v>
      </c>
      <c r="C3087" s="7">
        <v>43690</v>
      </c>
      <c r="D3087" s="7">
        <v>43799</v>
      </c>
      <c r="E3087" s="6" t="s">
        <v>9</v>
      </c>
      <c r="F3087" s="6" t="s">
        <v>4939</v>
      </c>
      <c r="G3087" s="8">
        <v>16607.82</v>
      </c>
    </row>
    <row r="3088" spans="1:7" x14ac:dyDescent="0.25">
      <c r="A3088" s="9" t="s">
        <v>7231</v>
      </c>
      <c r="B3088" s="10" t="s">
        <v>7232</v>
      </c>
      <c r="C3088" s="11">
        <v>43690</v>
      </c>
      <c r="D3088" s="11">
        <v>44196</v>
      </c>
      <c r="E3088" s="10" t="s">
        <v>11</v>
      </c>
      <c r="F3088" s="10" t="s">
        <v>7233</v>
      </c>
      <c r="G3088" s="12">
        <v>22500</v>
      </c>
    </row>
    <row r="3089" spans="1:7" x14ac:dyDescent="0.25">
      <c r="A3089" s="5" t="s">
        <v>7234</v>
      </c>
      <c r="B3089" s="6" t="s">
        <v>7235</v>
      </c>
      <c r="C3089" s="7">
        <v>43691</v>
      </c>
      <c r="D3089" s="7">
        <v>43700</v>
      </c>
      <c r="E3089" s="6" t="s">
        <v>9</v>
      </c>
      <c r="F3089" s="6" t="s">
        <v>7236</v>
      </c>
      <c r="G3089" s="8">
        <v>2110</v>
      </c>
    </row>
    <row r="3090" spans="1:7" x14ac:dyDescent="0.25">
      <c r="A3090" s="9" t="s">
        <v>7237</v>
      </c>
      <c r="B3090" s="10" t="s">
        <v>7238</v>
      </c>
      <c r="C3090" s="11">
        <v>43691</v>
      </c>
      <c r="D3090" s="11">
        <v>43721</v>
      </c>
      <c r="E3090" s="10" t="s">
        <v>9</v>
      </c>
      <c r="F3090" s="10" t="s">
        <v>1928</v>
      </c>
      <c r="G3090" s="12">
        <v>7250</v>
      </c>
    </row>
    <row r="3091" spans="1:7" x14ac:dyDescent="0.25">
      <c r="A3091" s="5" t="s">
        <v>7239</v>
      </c>
      <c r="B3091" s="6" t="s">
        <v>7240</v>
      </c>
      <c r="C3091" s="7">
        <v>43691.652615740742</v>
      </c>
      <c r="D3091" s="7">
        <v>43921</v>
      </c>
      <c r="E3091" s="6" t="s">
        <v>9</v>
      </c>
      <c r="F3091" s="6" t="s">
        <v>1105</v>
      </c>
      <c r="G3091" s="8">
        <v>25000</v>
      </c>
    </row>
    <row r="3092" spans="1:7" x14ac:dyDescent="0.25">
      <c r="A3092" s="9" t="s">
        <v>7241</v>
      </c>
      <c r="B3092" s="10" t="s">
        <v>7242</v>
      </c>
      <c r="C3092" s="11">
        <v>43692</v>
      </c>
      <c r="D3092" s="11">
        <v>43769</v>
      </c>
      <c r="E3092" s="10" t="s">
        <v>7</v>
      </c>
      <c r="F3092" s="10" t="s">
        <v>7243</v>
      </c>
      <c r="G3092" s="12">
        <v>14710</v>
      </c>
    </row>
    <row r="3093" spans="1:7" x14ac:dyDescent="0.25">
      <c r="A3093" s="5" t="s">
        <v>7244</v>
      </c>
      <c r="B3093" s="6" t="s">
        <v>7242</v>
      </c>
      <c r="C3093" s="7">
        <v>43692</v>
      </c>
      <c r="D3093" s="7">
        <v>43769</v>
      </c>
      <c r="E3093" s="6" t="s">
        <v>7</v>
      </c>
      <c r="F3093" s="6" t="s">
        <v>7243</v>
      </c>
      <c r="G3093" s="8">
        <v>16500</v>
      </c>
    </row>
    <row r="3094" spans="1:7" x14ac:dyDescent="0.25">
      <c r="A3094" s="9" t="s">
        <v>7245</v>
      </c>
      <c r="B3094" s="10" t="s">
        <v>7246</v>
      </c>
      <c r="C3094" s="11">
        <v>43692</v>
      </c>
      <c r="D3094" s="11">
        <v>43708</v>
      </c>
      <c r="E3094" s="10" t="s">
        <v>9</v>
      </c>
      <c r="F3094" s="10" t="s">
        <v>7247</v>
      </c>
      <c r="G3094" s="12">
        <v>0</v>
      </c>
    </row>
    <row r="3095" spans="1:7" x14ac:dyDescent="0.25">
      <c r="A3095" s="5" t="s">
        <v>7248</v>
      </c>
      <c r="B3095" s="6" t="s">
        <v>7249</v>
      </c>
      <c r="C3095" s="7">
        <v>43693</v>
      </c>
      <c r="D3095" s="7">
        <v>43707</v>
      </c>
      <c r="E3095" s="6" t="s">
        <v>9</v>
      </c>
      <c r="F3095" s="6" t="s">
        <v>3693</v>
      </c>
      <c r="G3095" s="8">
        <v>24143</v>
      </c>
    </row>
    <row r="3096" spans="1:7" x14ac:dyDescent="0.25">
      <c r="A3096" s="9" t="s">
        <v>7250</v>
      </c>
      <c r="B3096" s="10" t="s">
        <v>7251</v>
      </c>
      <c r="C3096" s="11">
        <v>43693</v>
      </c>
      <c r="D3096" s="11">
        <v>43700</v>
      </c>
      <c r="E3096" s="10" t="s">
        <v>9</v>
      </c>
      <c r="F3096" s="10" t="s">
        <v>922</v>
      </c>
      <c r="G3096" s="12">
        <v>5024</v>
      </c>
    </row>
    <row r="3097" spans="1:7" x14ac:dyDescent="0.25">
      <c r="A3097" s="5" t="s">
        <v>7252</v>
      </c>
      <c r="B3097" s="6" t="s">
        <v>7253</v>
      </c>
      <c r="C3097" s="7">
        <v>43693</v>
      </c>
      <c r="D3097" s="7">
        <v>43966</v>
      </c>
      <c r="E3097" s="6" t="s">
        <v>9</v>
      </c>
      <c r="F3097" s="6" t="s">
        <v>7254</v>
      </c>
      <c r="G3097" s="8">
        <v>2</v>
      </c>
    </row>
    <row r="3098" spans="1:7" x14ac:dyDescent="0.25">
      <c r="A3098" s="9" t="s">
        <v>7255</v>
      </c>
      <c r="B3098" s="10" t="s">
        <v>7256</v>
      </c>
      <c r="C3098" s="11">
        <v>43693</v>
      </c>
      <c r="D3098" s="11">
        <v>43921</v>
      </c>
      <c r="E3098" s="10" t="s">
        <v>9</v>
      </c>
      <c r="F3098" s="10" t="s">
        <v>7257</v>
      </c>
      <c r="G3098" s="12">
        <v>24999</v>
      </c>
    </row>
    <row r="3099" spans="1:7" x14ac:dyDescent="0.25">
      <c r="A3099" s="5" t="s">
        <v>7258</v>
      </c>
      <c r="B3099" s="6" t="s">
        <v>7259</v>
      </c>
      <c r="C3099" s="7">
        <v>43696</v>
      </c>
      <c r="D3099" s="7">
        <v>43830</v>
      </c>
      <c r="E3099" s="6" t="s">
        <v>7</v>
      </c>
      <c r="F3099" s="6" t="s">
        <v>7260</v>
      </c>
      <c r="G3099" s="8">
        <v>1795</v>
      </c>
    </row>
    <row r="3100" spans="1:7" x14ac:dyDescent="0.25">
      <c r="A3100" s="9" t="s">
        <v>7261</v>
      </c>
      <c r="B3100" s="10" t="s">
        <v>7262</v>
      </c>
      <c r="C3100" s="11">
        <v>43696</v>
      </c>
      <c r="D3100" s="11">
        <v>43703</v>
      </c>
      <c r="E3100" s="10" t="s">
        <v>7</v>
      </c>
      <c r="F3100" s="10" t="s">
        <v>4458</v>
      </c>
      <c r="G3100" s="12">
        <v>1614</v>
      </c>
    </row>
    <row r="3101" spans="1:7" x14ac:dyDescent="0.25">
      <c r="A3101" s="5" t="s">
        <v>7263</v>
      </c>
      <c r="B3101" s="6" t="s">
        <v>7264</v>
      </c>
      <c r="C3101" s="7">
        <v>43696</v>
      </c>
      <c r="D3101" s="7">
        <v>43780</v>
      </c>
      <c r="E3101" s="6" t="s">
        <v>20</v>
      </c>
      <c r="F3101" s="6" t="s">
        <v>4044</v>
      </c>
      <c r="G3101" s="8">
        <v>1440</v>
      </c>
    </row>
    <row r="3102" spans="1:7" x14ac:dyDescent="0.25">
      <c r="A3102" s="9" t="s">
        <v>7265</v>
      </c>
      <c r="B3102" s="10" t="s">
        <v>7266</v>
      </c>
      <c r="C3102" s="11">
        <v>43696</v>
      </c>
      <c r="D3102" s="11">
        <v>43738</v>
      </c>
      <c r="E3102" s="10" t="s">
        <v>9</v>
      </c>
      <c r="F3102" s="10" t="s">
        <v>1272</v>
      </c>
      <c r="G3102" s="12">
        <v>2850</v>
      </c>
    </row>
    <row r="3103" spans="1:7" x14ac:dyDescent="0.25">
      <c r="A3103" s="5" t="s">
        <v>7267</v>
      </c>
      <c r="B3103" s="6" t="s">
        <v>7268</v>
      </c>
      <c r="C3103" s="7">
        <v>43696</v>
      </c>
      <c r="D3103" s="7">
        <v>43727</v>
      </c>
      <c r="E3103" s="6" t="s">
        <v>9</v>
      </c>
      <c r="F3103" s="6" t="s">
        <v>2440</v>
      </c>
      <c r="G3103" s="8">
        <v>1860</v>
      </c>
    </row>
    <row r="3104" spans="1:7" x14ac:dyDescent="0.25">
      <c r="A3104" s="9" t="s">
        <v>7269</v>
      </c>
      <c r="B3104" s="10" t="s">
        <v>7270</v>
      </c>
      <c r="C3104" s="11">
        <v>43696</v>
      </c>
      <c r="D3104" s="11">
        <v>43727</v>
      </c>
      <c r="E3104" s="10" t="s">
        <v>9</v>
      </c>
      <c r="F3104" s="10" t="s">
        <v>1096</v>
      </c>
      <c r="G3104" s="12">
        <v>7250</v>
      </c>
    </row>
    <row r="3105" spans="1:7" x14ac:dyDescent="0.25">
      <c r="A3105" s="5" t="s">
        <v>7271</v>
      </c>
      <c r="B3105" s="6" t="s">
        <v>7272</v>
      </c>
      <c r="C3105" s="7">
        <v>43697</v>
      </c>
      <c r="D3105" s="7">
        <v>43707</v>
      </c>
      <c r="E3105" s="6" t="s">
        <v>7</v>
      </c>
      <c r="F3105" s="6" t="s">
        <v>922</v>
      </c>
      <c r="G3105" s="8">
        <v>5268</v>
      </c>
    </row>
    <row r="3106" spans="1:7" x14ac:dyDescent="0.25">
      <c r="A3106" s="9" t="s">
        <v>7273</v>
      </c>
      <c r="B3106" s="10" t="s">
        <v>7274</v>
      </c>
      <c r="C3106" s="11">
        <v>43697</v>
      </c>
      <c r="D3106" s="11">
        <v>43769</v>
      </c>
      <c r="E3106" s="10" t="s">
        <v>7</v>
      </c>
      <c r="F3106" s="10" t="s">
        <v>4707</v>
      </c>
      <c r="G3106" s="12">
        <v>4509.1499999999996</v>
      </c>
    </row>
    <row r="3107" spans="1:7" x14ac:dyDescent="0.25">
      <c r="A3107" s="5" t="s">
        <v>7275</v>
      </c>
      <c r="B3107" s="6" t="s">
        <v>7276</v>
      </c>
      <c r="C3107" s="7">
        <v>43697</v>
      </c>
      <c r="D3107" s="7">
        <v>43738</v>
      </c>
      <c r="E3107" s="6" t="s">
        <v>7</v>
      </c>
      <c r="F3107" s="6" t="s">
        <v>5785</v>
      </c>
      <c r="G3107" s="8">
        <v>1692.38</v>
      </c>
    </row>
    <row r="3108" spans="1:7" x14ac:dyDescent="0.25">
      <c r="A3108" s="9" t="s">
        <v>7277</v>
      </c>
      <c r="B3108" s="10" t="s">
        <v>7278</v>
      </c>
      <c r="C3108" s="11">
        <v>43697</v>
      </c>
      <c r="D3108" s="11">
        <v>43707</v>
      </c>
      <c r="E3108" s="10" t="s">
        <v>9</v>
      </c>
      <c r="F3108" s="10" t="s">
        <v>57</v>
      </c>
      <c r="G3108" s="12">
        <v>4435</v>
      </c>
    </row>
    <row r="3109" spans="1:7" x14ac:dyDescent="0.25">
      <c r="A3109" s="5" t="s">
        <v>7279</v>
      </c>
      <c r="B3109" s="6" t="s">
        <v>7280</v>
      </c>
      <c r="C3109" s="7">
        <v>43697</v>
      </c>
      <c r="D3109" s="7">
        <v>43830</v>
      </c>
      <c r="E3109" s="6" t="s">
        <v>9</v>
      </c>
      <c r="F3109" s="6" t="s">
        <v>6278</v>
      </c>
      <c r="G3109" s="8">
        <v>4750</v>
      </c>
    </row>
    <row r="3110" spans="1:7" x14ac:dyDescent="0.25">
      <c r="A3110" s="9" t="s">
        <v>7281</v>
      </c>
      <c r="B3110" s="10" t="s">
        <v>7282</v>
      </c>
      <c r="C3110" s="11">
        <v>43698</v>
      </c>
      <c r="D3110" s="11">
        <v>43705</v>
      </c>
      <c r="E3110" s="10" t="s">
        <v>7</v>
      </c>
      <c r="F3110" s="10" t="s">
        <v>57</v>
      </c>
      <c r="G3110" s="12">
        <v>1740</v>
      </c>
    </row>
    <row r="3111" spans="1:7" x14ac:dyDescent="0.25">
      <c r="A3111" s="5" t="s">
        <v>7283</v>
      </c>
      <c r="B3111" s="6" t="s">
        <v>7284</v>
      </c>
      <c r="C3111" s="7">
        <v>43698</v>
      </c>
      <c r="D3111" s="7">
        <v>43769</v>
      </c>
      <c r="E3111" s="6" t="s">
        <v>7</v>
      </c>
      <c r="F3111" s="6" t="s">
        <v>4939</v>
      </c>
      <c r="G3111" s="8">
        <v>4537.22</v>
      </c>
    </row>
    <row r="3112" spans="1:7" x14ac:dyDescent="0.25">
      <c r="A3112" s="9" t="s">
        <v>7285</v>
      </c>
      <c r="B3112" s="10" t="s">
        <v>7286</v>
      </c>
      <c r="C3112" s="11">
        <v>43698.378078703703</v>
      </c>
      <c r="D3112" s="11">
        <v>44075</v>
      </c>
      <c r="E3112" s="10" t="s">
        <v>2269</v>
      </c>
      <c r="F3112" s="10" t="s">
        <v>7287</v>
      </c>
      <c r="G3112" s="12">
        <v>25000</v>
      </c>
    </row>
    <row r="3113" spans="1:7" x14ac:dyDescent="0.25">
      <c r="A3113" s="5" t="s">
        <v>7288</v>
      </c>
      <c r="B3113" s="6" t="s">
        <v>7289</v>
      </c>
      <c r="C3113" s="7">
        <v>43699</v>
      </c>
      <c r="D3113" s="7">
        <v>43769</v>
      </c>
      <c r="E3113" s="6" t="s">
        <v>7</v>
      </c>
      <c r="F3113" s="6" t="s">
        <v>1960</v>
      </c>
      <c r="G3113" s="8">
        <v>6490</v>
      </c>
    </row>
    <row r="3114" spans="1:7" x14ac:dyDescent="0.25">
      <c r="A3114" s="9" t="s">
        <v>7290</v>
      </c>
      <c r="B3114" s="10" t="s">
        <v>7291</v>
      </c>
      <c r="C3114" s="11">
        <v>43700</v>
      </c>
      <c r="D3114" s="11">
        <v>43830</v>
      </c>
      <c r="E3114" s="10" t="s">
        <v>7</v>
      </c>
      <c r="F3114" s="10" t="s">
        <v>4348</v>
      </c>
      <c r="G3114" s="12">
        <v>25000</v>
      </c>
    </row>
    <row r="3115" spans="1:7" x14ac:dyDescent="0.25">
      <c r="A3115" s="5" t="s">
        <v>7292</v>
      </c>
      <c r="B3115" s="6" t="s">
        <v>7293</v>
      </c>
      <c r="C3115" s="7">
        <v>43700</v>
      </c>
      <c r="D3115" s="7">
        <v>43769</v>
      </c>
      <c r="E3115" s="6" t="s">
        <v>7</v>
      </c>
      <c r="F3115" s="6" t="s">
        <v>4771</v>
      </c>
      <c r="G3115" s="8">
        <v>4634.5</v>
      </c>
    </row>
    <row r="3116" spans="1:7" x14ac:dyDescent="0.25">
      <c r="A3116" s="9" t="s">
        <v>7294</v>
      </c>
      <c r="B3116" s="10" t="s">
        <v>7295</v>
      </c>
      <c r="C3116" s="11">
        <v>43703</v>
      </c>
      <c r="D3116" s="11">
        <v>43769</v>
      </c>
      <c r="E3116" s="10" t="s">
        <v>9</v>
      </c>
      <c r="F3116" s="10" t="s">
        <v>4960</v>
      </c>
      <c r="G3116" s="12">
        <v>4000</v>
      </c>
    </row>
    <row r="3117" spans="1:7" x14ac:dyDescent="0.25">
      <c r="A3117" s="5" t="s">
        <v>7296</v>
      </c>
      <c r="B3117" s="6" t="s">
        <v>7297</v>
      </c>
      <c r="C3117" s="7">
        <v>43704</v>
      </c>
      <c r="D3117" s="7">
        <v>43708</v>
      </c>
      <c r="E3117" s="6" t="s">
        <v>7</v>
      </c>
      <c r="F3117" s="6" t="s">
        <v>57</v>
      </c>
      <c r="G3117" s="8">
        <v>3778</v>
      </c>
    </row>
    <row r="3118" spans="1:7" x14ac:dyDescent="0.25">
      <c r="A3118" s="9" t="s">
        <v>7298</v>
      </c>
      <c r="B3118" s="10" t="s">
        <v>7299</v>
      </c>
      <c r="C3118" s="11">
        <v>43704</v>
      </c>
      <c r="D3118" s="11">
        <v>43735</v>
      </c>
      <c r="E3118" s="10" t="s">
        <v>9</v>
      </c>
      <c r="F3118" s="10" t="s">
        <v>2577</v>
      </c>
      <c r="G3118" s="12">
        <v>1120.5</v>
      </c>
    </row>
    <row r="3119" spans="1:7" x14ac:dyDescent="0.25">
      <c r="A3119" s="5" t="s">
        <v>7300</v>
      </c>
      <c r="B3119" s="6" t="s">
        <v>6150</v>
      </c>
      <c r="C3119" s="7">
        <v>43705</v>
      </c>
      <c r="D3119" s="7">
        <v>43710</v>
      </c>
      <c r="E3119" s="6" t="s">
        <v>9</v>
      </c>
      <c r="F3119" s="6" t="s">
        <v>4707</v>
      </c>
      <c r="G3119" s="8">
        <v>25000</v>
      </c>
    </row>
    <row r="3120" spans="1:7" x14ac:dyDescent="0.25">
      <c r="A3120" s="9" t="s">
        <v>7301</v>
      </c>
      <c r="B3120" s="10" t="s">
        <v>7302</v>
      </c>
      <c r="C3120" s="11">
        <v>43706</v>
      </c>
      <c r="D3120" s="11">
        <v>43921</v>
      </c>
      <c r="E3120" s="10" t="s">
        <v>7</v>
      </c>
      <c r="F3120" s="10" t="s">
        <v>49</v>
      </c>
      <c r="G3120" s="12">
        <v>24500</v>
      </c>
    </row>
    <row r="3121" spans="1:7" x14ac:dyDescent="0.25">
      <c r="A3121" s="5" t="s">
        <v>7303</v>
      </c>
      <c r="B3121" s="6" t="s">
        <v>7304</v>
      </c>
      <c r="C3121" s="7">
        <v>43706</v>
      </c>
      <c r="D3121" s="7">
        <v>43711.493379629625</v>
      </c>
      <c r="E3121" s="6" t="s">
        <v>9</v>
      </c>
      <c r="F3121" s="6" t="s">
        <v>2231</v>
      </c>
      <c r="G3121" s="8">
        <v>8407.09</v>
      </c>
    </row>
    <row r="3122" spans="1:7" x14ac:dyDescent="0.25">
      <c r="A3122" s="9" t="s">
        <v>7305</v>
      </c>
      <c r="B3122" s="10" t="s">
        <v>7306</v>
      </c>
      <c r="C3122" s="11">
        <v>43706</v>
      </c>
      <c r="D3122" s="11">
        <v>43714</v>
      </c>
      <c r="E3122" s="10" t="s">
        <v>9</v>
      </c>
      <c r="F3122" s="10" t="s">
        <v>5295</v>
      </c>
      <c r="G3122" s="12">
        <v>3894.86</v>
      </c>
    </row>
    <row r="3123" spans="1:7" x14ac:dyDescent="0.25">
      <c r="A3123" s="5" t="s">
        <v>7307</v>
      </c>
      <c r="B3123" s="6" t="s">
        <v>7308</v>
      </c>
      <c r="C3123" s="7">
        <v>43706</v>
      </c>
      <c r="D3123" s="7">
        <v>43714</v>
      </c>
      <c r="E3123" s="6" t="s">
        <v>9</v>
      </c>
      <c r="F3123" s="6" t="s">
        <v>922</v>
      </c>
      <c r="G3123" s="8">
        <v>1723</v>
      </c>
    </row>
    <row r="3124" spans="1:7" x14ac:dyDescent="0.25">
      <c r="A3124" s="9" t="s">
        <v>7309</v>
      </c>
      <c r="B3124" s="10" t="s">
        <v>7310</v>
      </c>
      <c r="C3124" s="11">
        <v>43706.52685185185</v>
      </c>
      <c r="D3124" s="11">
        <v>43845</v>
      </c>
      <c r="E3124" s="10" t="s">
        <v>9</v>
      </c>
      <c r="F3124" s="10" t="s">
        <v>1013</v>
      </c>
      <c r="G3124" s="12">
        <v>2980</v>
      </c>
    </row>
    <row r="3125" spans="1:7" x14ac:dyDescent="0.25">
      <c r="A3125" s="5" t="s">
        <v>7311</v>
      </c>
      <c r="B3125" s="6" t="s">
        <v>7312</v>
      </c>
      <c r="C3125" s="7">
        <v>43707</v>
      </c>
      <c r="D3125" s="7">
        <v>43799</v>
      </c>
      <c r="E3125" s="6" t="s">
        <v>7</v>
      </c>
      <c r="F3125" s="6" t="s">
        <v>4546</v>
      </c>
      <c r="G3125" s="8">
        <v>6500</v>
      </c>
    </row>
    <row r="3126" spans="1:7" x14ac:dyDescent="0.25">
      <c r="A3126" s="9" t="s">
        <v>7313</v>
      </c>
      <c r="B3126" s="10" t="s">
        <v>7314</v>
      </c>
      <c r="C3126" s="11">
        <v>43707</v>
      </c>
      <c r="D3126" s="11">
        <v>43714</v>
      </c>
      <c r="E3126" s="10" t="s">
        <v>9</v>
      </c>
      <c r="F3126" s="10" t="s">
        <v>4771</v>
      </c>
      <c r="G3126" s="12">
        <v>2800.6</v>
      </c>
    </row>
    <row r="3127" spans="1:7" x14ac:dyDescent="0.25">
      <c r="A3127" s="5" t="s">
        <v>7315</v>
      </c>
      <c r="B3127" s="6" t="s">
        <v>7316</v>
      </c>
      <c r="C3127" s="7">
        <v>43707</v>
      </c>
      <c r="D3127" s="7">
        <v>43719.510624999995</v>
      </c>
      <c r="E3127" s="6" t="s">
        <v>9</v>
      </c>
      <c r="F3127" s="6" t="s">
        <v>1503</v>
      </c>
      <c r="G3127" s="8">
        <v>23532</v>
      </c>
    </row>
    <row r="3128" spans="1:7" x14ac:dyDescent="0.25">
      <c r="A3128" s="9" t="s">
        <v>7317</v>
      </c>
      <c r="B3128" s="10" t="s">
        <v>7318</v>
      </c>
      <c r="C3128" s="11">
        <v>43707.491076388884</v>
      </c>
      <c r="D3128" s="11">
        <v>43714</v>
      </c>
      <c r="E3128" s="10" t="s">
        <v>9</v>
      </c>
      <c r="F3128" s="10" t="s">
        <v>4348</v>
      </c>
      <c r="G3128" s="12">
        <v>17300</v>
      </c>
    </row>
    <row r="3129" spans="1:7" x14ac:dyDescent="0.25">
      <c r="A3129" s="5" t="s">
        <v>7319</v>
      </c>
      <c r="B3129" s="6" t="s">
        <v>7320</v>
      </c>
      <c r="C3129" s="7">
        <v>43707.626805555556</v>
      </c>
      <c r="D3129" s="7">
        <v>43769</v>
      </c>
      <c r="E3129" s="6" t="s">
        <v>9</v>
      </c>
      <c r="F3129" s="6" t="s">
        <v>7321</v>
      </c>
      <c r="G3129" s="8">
        <v>12775.52</v>
      </c>
    </row>
    <row r="3130" spans="1:7" x14ac:dyDescent="0.25">
      <c r="A3130" s="9" t="s">
        <v>7322</v>
      </c>
      <c r="B3130" s="10" t="s">
        <v>7323</v>
      </c>
      <c r="C3130" s="11">
        <v>43708</v>
      </c>
      <c r="D3130" s="11">
        <v>43716</v>
      </c>
      <c r="E3130" s="10" t="s">
        <v>7</v>
      </c>
      <c r="F3130" s="10" t="s">
        <v>104</v>
      </c>
      <c r="G3130" s="12">
        <v>1440</v>
      </c>
    </row>
    <row r="3131" spans="1:7" x14ac:dyDescent="0.25">
      <c r="A3131" s="5" t="s">
        <v>7324</v>
      </c>
      <c r="B3131" s="6" t="s">
        <v>7325</v>
      </c>
      <c r="C3131" s="7">
        <v>43708</v>
      </c>
      <c r="D3131" s="7">
        <v>43716</v>
      </c>
      <c r="E3131" s="6" t="s">
        <v>7</v>
      </c>
      <c r="F3131" s="6" t="s">
        <v>104</v>
      </c>
      <c r="G3131" s="8">
        <v>4945</v>
      </c>
    </row>
    <row r="3132" spans="1:7" x14ac:dyDescent="0.25">
      <c r="A3132" s="9" t="s">
        <v>7326</v>
      </c>
      <c r="B3132" s="10" t="s">
        <v>7327</v>
      </c>
      <c r="C3132" s="11">
        <v>43708</v>
      </c>
      <c r="D3132" s="11">
        <v>43716</v>
      </c>
      <c r="E3132" s="10" t="s">
        <v>7</v>
      </c>
      <c r="F3132" s="10" t="s">
        <v>32</v>
      </c>
      <c r="G3132" s="12">
        <v>4320</v>
      </c>
    </row>
    <row r="3133" spans="1:7" x14ac:dyDescent="0.25">
      <c r="A3133" s="5" t="s">
        <v>7328</v>
      </c>
      <c r="B3133" s="6" t="s">
        <v>7329</v>
      </c>
      <c r="C3133" s="7">
        <v>43708</v>
      </c>
      <c r="D3133" s="7">
        <v>43716</v>
      </c>
      <c r="E3133" s="6" t="s">
        <v>7</v>
      </c>
      <c r="F3133" s="6" t="s">
        <v>365</v>
      </c>
      <c r="G3133" s="8">
        <v>1440</v>
      </c>
    </row>
    <row r="3134" spans="1:7" x14ac:dyDescent="0.25">
      <c r="A3134" s="9" t="s">
        <v>7330</v>
      </c>
      <c r="B3134" s="10" t="s">
        <v>7331</v>
      </c>
      <c r="C3134" s="11">
        <v>43709</v>
      </c>
      <c r="D3134" s="11">
        <v>44043</v>
      </c>
      <c r="E3134" s="10" t="s">
        <v>7</v>
      </c>
      <c r="F3134" s="10" t="s">
        <v>5071</v>
      </c>
      <c r="G3134" s="12">
        <v>1000</v>
      </c>
    </row>
    <row r="3135" spans="1:7" x14ac:dyDescent="0.25">
      <c r="A3135" s="5" t="s">
        <v>7332</v>
      </c>
      <c r="B3135" s="6" t="s">
        <v>7333</v>
      </c>
      <c r="C3135" s="7">
        <v>43709</v>
      </c>
      <c r="D3135" s="7">
        <v>44043</v>
      </c>
      <c r="E3135" s="6" t="s">
        <v>7</v>
      </c>
      <c r="F3135" s="6" t="s">
        <v>2613</v>
      </c>
      <c r="G3135" s="8">
        <v>3850</v>
      </c>
    </row>
    <row r="3136" spans="1:7" x14ac:dyDescent="0.25">
      <c r="A3136" s="9" t="s">
        <v>7334</v>
      </c>
      <c r="B3136" s="10" t="s">
        <v>7335</v>
      </c>
      <c r="C3136" s="11">
        <v>43709</v>
      </c>
      <c r="D3136" s="11">
        <v>44043</v>
      </c>
      <c r="E3136" s="10" t="s">
        <v>7</v>
      </c>
      <c r="F3136" s="10" t="s">
        <v>2291</v>
      </c>
      <c r="G3136" s="12">
        <v>8000</v>
      </c>
    </row>
    <row r="3137" spans="1:7" x14ac:dyDescent="0.25">
      <c r="A3137" s="5" t="s">
        <v>7336</v>
      </c>
      <c r="B3137" s="6" t="s">
        <v>7337</v>
      </c>
      <c r="C3137" s="7">
        <v>43709</v>
      </c>
      <c r="D3137" s="7">
        <v>43921</v>
      </c>
      <c r="E3137" s="6" t="s">
        <v>7</v>
      </c>
      <c r="F3137" s="6" t="s">
        <v>2288</v>
      </c>
      <c r="G3137" s="8">
        <v>3350</v>
      </c>
    </row>
    <row r="3138" spans="1:7" x14ac:dyDescent="0.25">
      <c r="A3138" s="9" t="s">
        <v>7338</v>
      </c>
      <c r="B3138" s="10" t="s">
        <v>7339</v>
      </c>
      <c r="C3138" s="11">
        <v>43709</v>
      </c>
      <c r="D3138" s="11">
        <v>44043</v>
      </c>
      <c r="E3138" s="10" t="s">
        <v>7</v>
      </c>
      <c r="F3138" s="10" t="s">
        <v>2594</v>
      </c>
      <c r="G3138" s="12">
        <v>5000</v>
      </c>
    </row>
    <row r="3139" spans="1:7" x14ac:dyDescent="0.25">
      <c r="A3139" s="5" t="s">
        <v>7340</v>
      </c>
      <c r="B3139" s="6" t="s">
        <v>7341</v>
      </c>
      <c r="C3139" s="7">
        <v>43709</v>
      </c>
      <c r="D3139" s="7">
        <v>44043</v>
      </c>
      <c r="E3139" s="6" t="s">
        <v>7</v>
      </c>
      <c r="F3139" s="6" t="s">
        <v>2660</v>
      </c>
      <c r="G3139" s="8">
        <v>5100</v>
      </c>
    </row>
    <row r="3140" spans="1:7" x14ac:dyDescent="0.25">
      <c r="A3140" s="9" t="s">
        <v>7342</v>
      </c>
      <c r="B3140" s="10" t="s">
        <v>7343</v>
      </c>
      <c r="C3140" s="11">
        <v>43709</v>
      </c>
      <c r="D3140" s="11">
        <v>44043</v>
      </c>
      <c r="E3140" s="10" t="s">
        <v>7</v>
      </c>
      <c r="F3140" s="10" t="s">
        <v>2294</v>
      </c>
      <c r="G3140" s="12">
        <v>8000</v>
      </c>
    </row>
    <row r="3141" spans="1:7" x14ac:dyDescent="0.25">
      <c r="A3141" s="5" t="s">
        <v>7344</v>
      </c>
      <c r="B3141" s="6" t="s">
        <v>7345</v>
      </c>
      <c r="C3141" s="7">
        <v>43709</v>
      </c>
      <c r="D3141" s="7">
        <v>44043</v>
      </c>
      <c r="E3141" s="6" t="s">
        <v>7</v>
      </c>
      <c r="F3141" s="6" t="s">
        <v>2657</v>
      </c>
      <c r="G3141" s="8">
        <v>4200</v>
      </c>
    </row>
    <row r="3142" spans="1:7" x14ac:dyDescent="0.25">
      <c r="A3142" s="9" t="s">
        <v>7346</v>
      </c>
      <c r="B3142" s="10" t="s">
        <v>7347</v>
      </c>
      <c r="C3142" s="11">
        <v>43709</v>
      </c>
      <c r="D3142" s="11">
        <v>44043</v>
      </c>
      <c r="E3142" s="10" t="s">
        <v>7</v>
      </c>
      <c r="F3142" s="10" t="s">
        <v>3652</v>
      </c>
      <c r="G3142" s="12">
        <v>5000</v>
      </c>
    </row>
    <row r="3143" spans="1:7" x14ac:dyDescent="0.25">
      <c r="A3143" s="5" t="s">
        <v>7348</v>
      </c>
      <c r="B3143" s="6" t="s">
        <v>7349</v>
      </c>
      <c r="C3143" s="7">
        <v>43709</v>
      </c>
      <c r="D3143" s="7">
        <v>44043</v>
      </c>
      <c r="E3143" s="6" t="s">
        <v>7</v>
      </c>
      <c r="F3143" s="6" t="s">
        <v>7350</v>
      </c>
      <c r="G3143" s="8">
        <v>3375</v>
      </c>
    </row>
    <row r="3144" spans="1:7" x14ac:dyDescent="0.25">
      <c r="A3144" s="9" t="s">
        <v>7351</v>
      </c>
      <c r="B3144" s="10" t="s">
        <v>7352</v>
      </c>
      <c r="C3144" s="11">
        <v>43709</v>
      </c>
      <c r="D3144" s="11">
        <v>43861</v>
      </c>
      <c r="E3144" s="10" t="s">
        <v>11</v>
      </c>
      <c r="F3144" s="10" t="s">
        <v>1750</v>
      </c>
      <c r="G3144" s="12">
        <v>22425</v>
      </c>
    </row>
    <row r="3145" spans="1:7" x14ac:dyDescent="0.25">
      <c r="A3145" s="5" t="s">
        <v>7353</v>
      </c>
      <c r="B3145" s="6" t="s">
        <v>7354</v>
      </c>
      <c r="C3145" s="7">
        <v>43710</v>
      </c>
      <c r="D3145" s="7">
        <v>44074</v>
      </c>
      <c r="E3145" s="6" t="s">
        <v>9</v>
      </c>
      <c r="F3145" s="6" t="s">
        <v>7355</v>
      </c>
      <c r="G3145" s="8">
        <v>1050</v>
      </c>
    </row>
    <row r="3146" spans="1:7" x14ac:dyDescent="0.25">
      <c r="A3146" s="9" t="s">
        <v>7356</v>
      </c>
      <c r="B3146" s="10" t="s">
        <v>7357</v>
      </c>
      <c r="C3146" s="11">
        <v>43710</v>
      </c>
      <c r="D3146" s="11">
        <v>44022</v>
      </c>
      <c r="E3146" s="10" t="s">
        <v>9</v>
      </c>
      <c r="F3146" s="10" t="s">
        <v>3718</v>
      </c>
      <c r="G3146" s="12">
        <v>594</v>
      </c>
    </row>
    <row r="3147" spans="1:7" x14ac:dyDescent="0.25">
      <c r="A3147" s="5" t="s">
        <v>7358</v>
      </c>
      <c r="B3147" s="6" t="s">
        <v>7359</v>
      </c>
      <c r="C3147" s="7">
        <v>43710</v>
      </c>
      <c r="D3147" s="7">
        <v>44018</v>
      </c>
      <c r="E3147" s="6" t="s">
        <v>9</v>
      </c>
      <c r="F3147" s="6" t="s">
        <v>2291</v>
      </c>
      <c r="G3147" s="8">
        <v>10000</v>
      </c>
    </row>
    <row r="3148" spans="1:7" x14ac:dyDescent="0.25">
      <c r="A3148" s="9" t="s">
        <v>7360</v>
      </c>
      <c r="B3148" s="10" t="s">
        <v>7361</v>
      </c>
      <c r="C3148" s="11">
        <v>43710</v>
      </c>
      <c r="D3148" s="11">
        <v>43717</v>
      </c>
      <c r="E3148" s="10" t="s">
        <v>9</v>
      </c>
      <c r="F3148" s="10" t="s">
        <v>3081</v>
      </c>
      <c r="G3148" s="12">
        <v>2500</v>
      </c>
    </row>
    <row r="3149" spans="1:7" x14ac:dyDescent="0.25">
      <c r="A3149" s="5" t="s">
        <v>7362</v>
      </c>
      <c r="B3149" s="6" t="s">
        <v>7363</v>
      </c>
      <c r="C3149" s="7">
        <v>43710</v>
      </c>
      <c r="D3149" s="7">
        <v>43717</v>
      </c>
      <c r="E3149" s="6" t="s">
        <v>9</v>
      </c>
      <c r="F3149" s="6" t="s">
        <v>7364</v>
      </c>
      <c r="G3149" s="8">
        <v>19800</v>
      </c>
    </row>
    <row r="3150" spans="1:7" x14ac:dyDescent="0.25">
      <c r="A3150" s="9" t="s">
        <v>7365</v>
      </c>
      <c r="B3150" s="10" t="s">
        <v>7366</v>
      </c>
      <c r="C3150" s="11">
        <v>43710</v>
      </c>
      <c r="D3150" s="11">
        <v>44043</v>
      </c>
      <c r="E3150" s="10" t="s">
        <v>11</v>
      </c>
      <c r="F3150" s="10" t="s">
        <v>6887</v>
      </c>
      <c r="G3150" s="12">
        <v>10150</v>
      </c>
    </row>
    <row r="3151" spans="1:7" x14ac:dyDescent="0.25">
      <c r="A3151" s="5" t="s">
        <v>7367</v>
      </c>
      <c r="B3151" s="6" t="s">
        <v>7368</v>
      </c>
      <c r="C3151" s="7">
        <v>43710</v>
      </c>
      <c r="D3151" s="7">
        <v>44074</v>
      </c>
      <c r="E3151" s="6" t="s">
        <v>2269</v>
      </c>
      <c r="F3151" s="6" t="s">
        <v>7369</v>
      </c>
      <c r="G3151" s="8">
        <v>24950</v>
      </c>
    </row>
    <row r="3152" spans="1:7" x14ac:dyDescent="0.25">
      <c r="A3152" s="9" t="s">
        <v>7370</v>
      </c>
      <c r="B3152" s="10" t="s">
        <v>7371</v>
      </c>
      <c r="C3152" s="11">
        <v>43710</v>
      </c>
      <c r="D3152" s="11">
        <v>43921</v>
      </c>
      <c r="E3152" s="10" t="s">
        <v>2269</v>
      </c>
      <c r="F3152" s="10" t="s">
        <v>7372</v>
      </c>
      <c r="G3152" s="12">
        <v>25000</v>
      </c>
    </row>
    <row r="3153" spans="1:7" x14ac:dyDescent="0.25">
      <c r="A3153" s="5" t="s">
        <v>7373</v>
      </c>
      <c r="B3153" s="6" t="s">
        <v>7374</v>
      </c>
      <c r="C3153" s="7">
        <v>43710</v>
      </c>
      <c r="D3153" s="7">
        <v>43921</v>
      </c>
      <c r="E3153" s="6" t="s">
        <v>2269</v>
      </c>
      <c r="F3153" s="6" t="s">
        <v>7375</v>
      </c>
      <c r="G3153" s="8">
        <v>25000</v>
      </c>
    </row>
    <row r="3154" spans="1:7" x14ac:dyDescent="0.25">
      <c r="A3154" s="9" t="s">
        <v>7376</v>
      </c>
      <c r="B3154" s="10" t="s">
        <v>7377</v>
      </c>
      <c r="C3154" s="11">
        <v>43711</v>
      </c>
      <c r="D3154" s="11">
        <v>43769</v>
      </c>
      <c r="E3154" s="10" t="s">
        <v>7</v>
      </c>
      <c r="F3154" s="10" t="s">
        <v>4771</v>
      </c>
      <c r="G3154" s="12">
        <v>6678.05</v>
      </c>
    </row>
    <row r="3155" spans="1:7" x14ac:dyDescent="0.25">
      <c r="A3155" s="5" t="s">
        <v>7378</v>
      </c>
      <c r="B3155" s="6" t="s">
        <v>7379</v>
      </c>
      <c r="C3155" s="7">
        <v>43711</v>
      </c>
      <c r="D3155" s="7">
        <v>44076</v>
      </c>
      <c r="E3155" s="6" t="s">
        <v>33</v>
      </c>
      <c r="F3155" s="6" t="s">
        <v>383</v>
      </c>
      <c r="G3155" s="8">
        <v>14332</v>
      </c>
    </row>
    <row r="3156" spans="1:7" x14ac:dyDescent="0.25">
      <c r="A3156" s="9" t="s">
        <v>7380</v>
      </c>
      <c r="B3156" s="10" t="s">
        <v>7381</v>
      </c>
      <c r="C3156" s="11">
        <v>43711.394386574073</v>
      </c>
      <c r="D3156" s="11">
        <v>43728</v>
      </c>
      <c r="E3156" s="10" t="s">
        <v>9</v>
      </c>
      <c r="F3156" s="10" t="s">
        <v>4348</v>
      </c>
      <c r="G3156" s="12">
        <v>22990</v>
      </c>
    </row>
    <row r="3157" spans="1:7" x14ac:dyDescent="0.25">
      <c r="A3157" s="5" t="s">
        <v>7382</v>
      </c>
      <c r="B3157" s="6" t="s">
        <v>7383</v>
      </c>
      <c r="C3157" s="7">
        <v>43712</v>
      </c>
      <c r="D3157" s="7">
        <v>43738</v>
      </c>
      <c r="E3157" s="6" t="s">
        <v>7</v>
      </c>
      <c r="F3157" s="6" t="s">
        <v>4771</v>
      </c>
      <c r="G3157" s="8">
        <v>25000</v>
      </c>
    </row>
    <row r="3158" spans="1:7" x14ac:dyDescent="0.25">
      <c r="A3158" s="9" t="s">
        <v>7384</v>
      </c>
      <c r="B3158" s="10" t="s">
        <v>7385</v>
      </c>
      <c r="C3158" s="11">
        <v>43712</v>
      </c>
      <c r="D3158" s="11">
        <v>43799</v>
      </c>
      <c r="E3158" s="10" t="s">
        <v>7</v>
      </c>
      <c r="F3158" s="10" t="s">
        <v>4771</v>
      </c>
      <c r="G3158" s="12">
        <v>25000</v>
      </c>
    </row>
    <row r="3159" spans="1:7" x14ac:dyDescent="0.25">
      <c r="A3159" s="5" t="s">
        <v>7386</v>
      </c>
      <c r="B3159" s="6" t="s">
        <v>7387</v>
      </c>
      <c r="C3159" s="7">
        <v>43712</v>
      </c>
      <c r="D3159" s="7">
        <v>43921</v>
      </c>
      <c r="E3159" s="6" t="s">
        <v>7</v>
      </c>
      <c r="F3159" s="6" t="s">
        <v>4311</v>
      </c>
      <c r="G3159" s="8">
        <v>11700</v>
      </c>
    </row>
    <row r="3160" spans="1:7" x14ac:dyDescent="0.25">
      <c r="A3160" s="9" t="s">
        <v>7388</v>
      </c>
      <c r="B3160" s="10" t="s">
        <v>7389</v>
      </c>
      <c r="C3160" s="11">
        <v>43712</v>
      </c>
      <c r="D3160" s="11">
        <v>43921</v>
      </c>
      <c r="E3160" s="10" t="s">
        <v>7</v>
      </c>
      <c r="F3160" s="10" t="s">
        <v>4311</v>
      </c>
      <c r="G3160" s="12">
        <v>15600</v>
      </c>
    </row>
    <row r="3161" spans="1:7" x14ac:dyDescent="0.25">
      <c r="A3161" s="5" t="s">
        <v>7390</v>
      </c>
      <c r="B3161" s="6" t="s">
        <v>7391</v>
      </c>
      <c r="C3161" s="7">
        <v>43712</v>
      </c>
      <c r="D3161" s="7">
        <v>43799</v>
      </c>
      <c r="E3161" s="6" t="s">
        <v>7</v>
      </c>
      <c r="F3161" s="6" t="s">
        <v>4707</v>
      </c>
      <c r="G3161" s="8">
        <v>5704.66</v>
      </c>
    </row>
    <row r="3162" spans="1:7" x14ac:dyDescent="0.25">
      <c r="A3162" s="9" t="s">
        <v>7392</v>
      </c>
      <c r="B3162" s="10" t="s">
        <v>7393</v>
      </c>
      <c r="C3162" s="11">
        <v>43712</v>
      </c>
      <c r="D3162" s="11">
        <v>43921</v>
      </c>
      <c r="E3162" s="10" t="s">
        <v>7</v>
      </c>
      <c r="F3162" s="10" t="s">
        <v>4311</v>
      </c>
      <c r="G3162" s="12">
        <v>15600</v>
      </c>
    </row>
    <row r="3163" spans="1:7" x14ac:dyDescent="0.25">
      <c r="A3163" s="5" t="s">
        <v>7394</v>
      </c>
      <c r="B3163" s="6" t="s">
        <v>7395</v>
      </c>
      <c r="C3163" s="7">
        <v>43712</v>
      </c>
      <c r="D3163" s="7">
        <v>43796</v>
      </c>
      <c r="E3163" s="6" t="s">
        <v>20</v>
      </c>
      <c r="F3163" s="6" t="s">
        <v>4217</v>
      </c>
      <c r="G3163" s="8">
        <v>7800</v>
      </c>
    </row>
    <row r="3164" spans="1:7" x14ac:dyDescent="0.25">
      <c r="A3164" s="9" t="s">
        <v>7396</v>
      </c>
      <c r="B3164" s="10" t="s">
        <v>7397</v>
      </c>
      <c r="C3164" s="11">
        <v>43712</v>
      </c>
      <c r="D3164" s="11">
        <v>43742</v>
      </c>
      <c r="E3164" s="10" t="s">
        <v>9</v>
      </c>
      <c r="F3164" s="10" t="s">
        <v>5007</v>
      </c>
      <c r="G3164" s="12">
        <v>7350</v>
      </c>
    </row>
    <row r="3165" spans="1:7" x14ac:dyDescent="0.25">
      <c r="A3165" s="5" t="s">
        <v>7398</v>
      </c>
      <c r="B3165" s="6" t="s">
        <v>7399</v>
      </c>
      <c r="C3165" s="7">
        <v>43712.588356481479</v>
      </c>
      <c r="D3165" s="7">
        <v>43742</v>
      </c>
      <c r="E3165" s="6" t="s">
        <v>7</v>
      </c>
      <c r="F3165" s="6" t="s">
        <v>5132</v>
      </c>
      <c r="G3165" s="8">
        <v>4536</v>
      </c>
    </row>
    <row r="3166" spans="1:7" x14ac:dyDescent="0.25">
      <c r="A3166" s="9" t="s">
        <v>7400</v>
      </c>
      <c r="B3166" s="10" t="s">
        <v>7401</v>
      </c>
      <c r="C3166" s="11">
        <v>43713</v>
      </c>
      <c r="D3166" s="11">
        <v>43921</v>
      </c>
      <c r="E3166" s="10" t="s">
        <v>7</v>
      </c>
      <c r="F3166" s="10" t="s">
        <v>4311</v>
      </c>
      <c r="G3166" s="12">
        <v>16770</v>
      </c>
    </row>
    <row r="3167" spans="1:7" x14ac:dyDescent="0.25">
      <c r="A3167" s="5" t="s">
        <v>7402</v>
      </c>
      <c r="B3167" s="6" t="s">
        <v>7403</v>
      </c>
      <c r="C3167" s="7">
        <v>43713</v>
      </c>
      <c r="D3167" s="7">
        <v>43738</v>
      </c>
      <c r="E3167" s="6" t="s">
        <v>9</v>
      </c>
      <c r="F3167" s="6" t="s">
        <v>3856</v>
      </c>
      <c r="G3167" s="8">
        <v>1350</v>
      </c>
    </row>
    <row r="3168" spans="1:7" x14ac:dyDescent="0.25">
      <c r="A3168" s="9" t="s">
        <v>7404</v>
      </c>
      <c r="B3168" s="10" t="s">
        <v>7405</v>
      </c>
      <c r="C3168" s="11">
        <v>43713</v>
      </c>
      <c r="D3168" s="11">
        <v>43714.383599537032</v>
      </c>
      <c r="E3168" s="10" t="s">
        <v>9</v>
      </c>
      <c r="F3168" s="10" t="s">
        <v>2634</v>
      </c>
      <c r="G3168" s="12">
        <v>1375</v>
      </c>
    </row>
    <row r="3169" spans="1:7" x14ac:dyDescent="0.25">
      <c r="A3169" s="5" t="s">
        <v>7406</v>
      </c>
      <c r="B3169" s="6" t="s">
        <v>7407</v>
      </c>
      <c r="C3169" s="7">
        <v>43713</v>
      </c>
      <c r="D3169" s="7">
        <v>43714.391435185185</v>
      </c>
      <c r="E3169" s="6" t="s">
        <v>9</v>
      </c>
      <c r="F3169" s="6" t="s">
        <v>1495</v>
      </c>
      <c r="G3169" s="8">
        <v>9450</v>
      </c>
    </row>
    <row r="3170" spans="1:7" x14ac:dyDescent="0.25">
      <c r="A3170" s="9" t="s">
        <v>7408</v>
      </c>
      <c r="B3170" s="10" t="s">
        <v>7409</v>
      </c>
      <c r="C3170" s="11">
        <v>43713</v>
      </c>
      <c r="D3170" s="11">
        <v>43861</v>
      </c>
      <c r="E3170" s="10" t="s">
        <v>9</v>
      </c>
      <c r="F3170" s="10" t="s">
        <v>91</v>
      </c>
      <c r="G3170" s="12">
        <v>25000</v>
      </c>
    </row>
    <row r="3171" spans="1:7" x14ac:dyDescent="0.25">
      <c r="A3171" s="5" t="s">
        <v>7410</v>
      </c>
      <c r="B3171" s="6" t="s">
        <v>7411</v>
      </c>
      <c r="C3171" s="7">
        <v>43713</v>
      </c>
      <c r="D3171" s="7">
        <v>43735</v>
      </c>
      <c r="E3171" s="6" t="s">
        <v>9</v>
      </c>
      <c r="F3171" s="6" t="s">
        <v>7412</v>
      </c>
      <c r="G3171" s="8">
        <v>1325</v>
      </c>
    </row>
    <row r="3172" spans="1:7" x14ac:dyDescent="0.25">
      <c r="A3172" s="9" t="s">
        <v>7413</v>
      </c>
      <c r="B3172" s="10" t="s">
        <v>7414</v>
      </c>
      <c r="C3172" s="11">
        <v>43714.520277777774</v>
      </c>
      <c r="D3172" s="11">
        <v>44029</v>
      </c>
      <c r="E3172" s="10" t="s">
        <v>9</v>
      </c>
      <c r="F3172" s="10" t="s">
        <v>1809</v>
      </c>
      <c r="G3172" s="12">
        <v>8980</v>
      </c>
    </row>
    <row r="3173" spans="1:7" x14ac:dyDescent="0.25">
      <c r="A3173" s="5" t="s">
        <v>7415</v>
      </c>
      <c r="B3173" s="6" t="s">
        <v>7416</v>
      </c>
      <c r="C3173" s="7">
        <v>43715</v>
      </c>
      <c r="D3173" s="7">
        <v>43921</v>
      </c>
      <c r="E3173" s="6" t="s">
        <v>7</v>
      </c>
      <c r="F3173" s="6" t="s">
        <v>4311</v>
      </c>
      <c r="G3173" s="8">
        <v>24960</v>
      </c>
    </row>
    <row r="3174" spans="1:7" x14ac:dyDescent="0.25">
      <c r="A3174" s="9" t="s">
        <v>7417</v>
      </c>
      <c r="B3174" s="10" t="s">
        <v>7418</v>
      </c>
      <c r="C3174" s="11">
        <v>43716</v>
      </c>
      <c r="D3174" s="11">
        <v>43799</v>
      </c>
      <c r="E3174" s="10" t="s">
        <v>7</v>
      </c>
      <c r="F3174" s="10" t="s">
        <v>5429</v>
      </c>
      <c r="G3174" s="12">
        <v>3352.25</v>
      </c>
    </row>
    <row r="3175" spans="1:7" x14ac:dyDescent="0.25">
      <c r="A3175" s="5" t="s">
        <v>7419</v>
      </c>
      <c r="B3175" s="6" t="s">
        <v>7420</v>
      </c>
      <c r="C3175" s="7">
        <v>43717</v>
      </c>
      <c r="D3175" s="7">
        <v>43784</v>
      </c>
      <c r="E3175" s="6" t="s">
        <v>7</v>
      </c>
      <c r="F3175" s="6" t="s">
        <v>6940</v>
      </c>
      <c r="G3175" s="8">
        <v>25000</v>
      </c>
    </row>
    <row r="3176" spans="1:7" x14ac:dyDescent="0.25">
      <c r="A3176" s="9" t="s">
        <v>7421</v>
      </c>
      <c r="B3176" s="10" t="s">
        <v>7422</v>
      </c>
      <c r="C3176" s="11">
        <v>43717</v>
      </c>
      <c r="D3176" s="11">
        <v>43921</v>
      </c>
      <c r="E3176" s="10" t="s">
        <v>7</v>
      </c>
      <c r="F3176" s="10" t="s">
        <v>4311</v>
      </c>
      <c r="G3176" s="12">
        <v>19500</v>
      </c>
    </row>
    <row r="3177" spans="1:7" x14ac:dyDescent="0.25">
      <c r="A3177" s="5" t="s">
        <v>7423</v>
      </c>
      <c r="B3177" s="6" t="s">
        <v>7424</v>
      </c>
      <c r="C3177" s="7">
        <v>43717</v>
      </c>
      <c r="D3177" s="7">
        <v>43921</v>
      </c>
      <c r="E3177" s="6" t="s">
        <v>7</v>
      </c>
      <c r="F3177" s="6" t="s">
        <v>4311</v>
      </c>
      <c r="G3177" s="8">
        <v>11700</v>
      </c>
    </row>
    <row r="3178" spans="1:7" x14ac:dyDescent="0.25">
      <c r="A3178" s="9" t="s">
        <v>7425</v>
      </c>
      <c r="B3178" s="10" t="s">
        <v>7426</v>
      </c>
      <c r="C3178" s="11">
        <v>43717</v>
      </c>
      <c r="D3178" s="11">
        <v>43799</v>
      </c>
      <c r="E3178" s="10" t="s">
        <v>7</v>
      </c>
      <c r="F3178" s="10" t="s">
        <v>4707</v>
      </c>
      <c r="G3178" s="12">
        <v>2464.8000000000002</v>
      </c>
    </row>
    <row r="3179" spans="1:7" x14ac:dyDescent="0.25">
      <c r="A3179" s="5" t="s">
        <v>7427</v>
      </c>
      <c r="B3179" s="6" t="s">
        <v>7428</v>
      </c>
      <c r="C3179" s="7">
        <v>43717</v>
      </c>
      <c r="D3179" s="7">
        <v>44804</v>
      </c>
      <c r="E3179" s="6" t="s">
        <v>9</v>
      </c>
      <c r="F3179" s="6" t="s">
        <v>1286</v>
      </c>
      <c r="G3179" s="8">
        <v>33000</v>
      </c>
    </row>
    <row r="3180" spans="1:7" x14ac:dyDescent="0.25">
      <c r="A3180" s="9" t="s">
        <v>7429</v>
      </c>
      <c r="B3180" s="10" t="s">
        <v>7430</v>
      </c>
      <c r="C3180" s="11">
        <v>43717</v>
      </c>
      <c r="D3180" s="11">
        <v>43747</v>
      </c>
      <c r="E3180" s="10" t="s">
        <v>9</v>
      </c>
      <c r="F3180" s="10" t="s">
        <v>2247</v>
      </c>
      <c r="G3180" s="12">
        <v>24500</v>
      </c>
    </row>
    <row r="3181" spans="1:7" x14ac:dyDescent="0.25">
      <c r="A3181" s="5" t="s">
        <v>7431</v>
      </c>
      <c r="B3181" s="6" t="s">
        <v>7432</v>
      </c>
      <c r="C3181" s="7">
        <v>43717</v>
      </c>
      <c r="D3181" s="7">
        <v>43798</v>
      </c>
      <c r="E3181" s="6" t="s">
        <v>9</v>
      </c>
      <c r="F3181" s="6" t="s">
        <v>1960</v>
      </c>
      <c r="G3181" s="8">
        <v>44531</v>
      </c>
    </row>
    <row r="3182" spans="1:7" x14ac:dyDescent="0.25">
      <c r="A3182" s="9" t="s">
        <v>7433</v>
      </c>
      <c r="B3182" s="10" t="s">
        <v>7434</v>
      </c>
      <c r="C3182" s="11">
        <v>43717</v>
      </c>
      <c r="D3182" s="11">
        <v>43921</v>
      </c>
      <c r="E3182" s="10" t="s">
        <v>9</v>
      </c>
      <c r="F3182" s="10" t="s">
        <v>7435</v>
      </c>
      <c r="G3182" s="12">
        <v>56503.8</v>
      </c>
    </row>
    <row r="3183" spans="1:7" x14ac:dyDescent="0.25">
      <c r="A3183" s="5" t="s">
        <v>7436</v>
      </c>
      <c r="B3183" s="6" t="s">
        <v>7437</v>
      </c>
      <c r="C3183" s="7">
        <v>43717</v>
      </c>
      <c r="D3183" s="7">
        <v>43921</v>
      </c>
      <c r="E3183" s="6" t="s">
        <v>9</v>
      </c>
      <c r="F3183" s="6" t="s">
        <v>7438</v>
      </c>
      <c r="G3183" s="8">
        <v>29500</v>
      </c>
    </row>
    <row r="3184" spans="1:7" x14ac:dyDescent="0.25">
      <c r="A3184" s="9" t="s">
        <v>7439</v>
      </c>
      <c r="B3184" s="10" t="s">
        <v>7440</v>
      </c>
      <c r="C3184" s="11">
        <v>43717</v>
      </c>
      <c r="D3184" s="11">
        <v>43724</v>
      </c>
      <c r="E3184" s="10" t="s">
        <v>11</v>
      </c>
      <c r="F3184" s="10" t="s">
        <v>90</v>
      </c>
      <c r="G3184" s="12">
        <v>9987.5</v>
      </c>
    </row>
    <row r="3185" spans="1:7" x14ac:dyDescent="0.25">
      <c r="A3185" s="5" t="s">
        <v>7441</v>
      </c>
      <c r="B3185" s="6" t="s">
        <v>7442</v>
      </c>
      <c r="C3185" s="7">
        <v>43718</v>
      </c>
      <c r="D3185" s="7">
        <v>43721.491990740738</v>
      </c>
      <c r="E3185" s="6" t="s">
        <v>9</v>
      </c>
      <c r="F3185" s="6" t="s">
        <v>78</v>
      </c>
      <c r="G3185" s="8">
        <v>2674.88</v>
      </c>
    </row>
    <row r="3186" spans="1:7" x14ac:dyDescent="0.25">
      <c r="A3186" s="9" t="s">
        <v>7443</v>
      </c>
      <c r="B3186" s="10" t="s">
        <v>7444</v>
      </c>
      <c r="C3186" s="11">
        <v>43719</v>
      </c>
      <c r="D3186" s="11">
        <v>43749</v>
      </c>
      <c r="E3186" s="10" t="s">
        <v>9</v>
      </c>
      <c r="F3186" s="10" t="s">
        <v>3910</v>
      </c>
      <c r="G3186" s="12">
        <v>18940</v>
      </c>
    </row>
    <row r="3187" spans="1:7" x14ac:dyDescent="0.25">
      <c r="A3187" s="5" t="s">
        <v>7445</v>
      </c>
      <c r="B3187" s="6" t="s">
        <v>7446</v>
      </c>
      <c r="C3187" s="7">
        <v>43719.563032407408</v>
      </c>
      <c r="D3187" s="7">
        <v>44029</v>
      </c>
      <c r="E3187" s="6" t="s">
        <v>9</v>
      </c>
      <c r="F3187" s="6" t="s">
        <v>1782</v>
      </c>
      <c r="G3187" s="8">
        <v>7500</v>
      </c>
    </row>
    <row r="3188" spans="1:7" x14ac:dyDescent="0.25">
      <c r="A3188" s="9" t="s">
        <v>7447</v>
      </c>
      <c r="B3188" s="10" t="s">
        <v>7448</v>
      </c>
      <c r="C3188" s="11">
        <v>43720</v>
      </c>
      <c r="D3188" s="11">
        <v>43752</v>
      </c>
      <c r="E3188" s="10" t="s">
        <v>9</v>
      </c>
      <c r="F3188" s="10" t="s">
        <v>6103</v>
      </c>
      <c r="G3188" s="12">
        <v>18000</v>
      </c>
    </row>
    <row r="3189" spans="1:7" x14ac:dyDescent="0.25">
      <c r="A3189" s="5" t="s">
        <v>7449</v>
      </c>
      <c r="B3189" s="6" t="s">
        <v>7450</v>
      </c>
      <c r="C3189" s="7">
        <v>43720</v>
      </c>
      <c r="D3189" s="7">
        <v>43738</v>
      </c>
      <c r="E3189" s="6" t="s">
        <v>9</v>
      </c>
      <c r="F3189" s="6" t="s">
        <v>7451</v>
      </c>
      <c r="G3189" s="8">
        <v>72000</v>
      </c>
    </row>
    <row r="3190" spans="1:7" x14ac:dyDescent="0.25">
      <c r="A3190" s="9" t="s">
        <v>7452</v>
      </c>
      <c r="B3190" s="10" t="s">
        <v>7453</v>
      </c>
      <c r="C3190" s="11">
        <v>43720</v>
      </c>
      <c r="D3190" s="11">
        <v>43752</v>
      </c>
      <c r="E3190" s="10" t="s">
        <v>9</v>
      </c>
      <c r="F3190" s="10" t="s">
        <v>7454</v>
      </c>
      <c r="G3190" s="12">
        <v>1800</v>
      </c>
    </row>
    <row r="3191" spans="1:7" x14ac:dyDescent="0.25">
      <c r="A3191" s="5" t="s">
        <v>7455</v>
      </c>
      <c r="B3191" s="6" t="s">
        <v>7456</v>
      </c>
      <c r="C3191" s="7">
        <v>43720.661840277775</v>
      </c>
      <c r="D3191" s="7">
        <v>43728</v>
      </c>
      <c r="E3191" s="6" t="s">
        <v>9</v>
      </c>
      <c r="F3191" s="6" t="s">
        <v>57</v>
      </c>
      <c r="G3191" s="8">
        <v>4880</v>
      </c>
    </row>
    <row r="3192" spans="1:7" x14ac:dyDescent="0.25">
      <c r="A3192" s="9" t="s">
        <v>7457</v>
      </c>
      <c r="B3192" s="10" t="s">
        <v>7458</v>
      </c>
      <c r="C3192" s="11">
        <v>43721</v>
      </c>
      <c r="D3192" s="11">
        <v>43799</v>
      </c>
      <c r="E3192" s="10" t="s">
        <v>7</v>
      </c>
      <c r="F3192" s="10" t="s">
        <v>4451</v>
      </c>
      <c r="G3192" s="12">
        <v>11995</v>
      </c>
    </row>
    <row r="3193" spans="1:7" x14ac:dyDescent="0.25">
      <c r="A3193" s="5" t="s">
        <v>7459</v>
      </c>
      <c r="B3193" s="6" t="s">
        <v>7460</v>
      </c>
      <c r="C3193" s="7">
        <v>43721</v>
      </c>
      <c r="D3193" s="7">
        <v>43743</v>
      </c>
      <c r="E3193" s="6" t="s">
        <v>7</v>
      </c>
      <c r="F3193" s="6" t="s">
        <v>69</v>
      </c>
      <c r="G3193" s="8">
        <v>3192</v>
      </c>
    </row>
    <row r="3194" spans="1:7" x14ac:dyDescent="0.25">
      <c r="A3194" s="9" t="s">
        <v>7461</v>
      </c>
      <c r="B3194" s="10" t="s">
        <v>7462</v>
      </c>
      <c r="C3194" s="11">
        <v>43721</v>
      </c>
      <c r="D3194" s="11">
        <v>43751</v>
      </c>
      <c r="E3194" s="10" t="s">
        <v>9</v>
      </c>
      <c r="F3194" s="10" t="s">
        <v>7463</v>
      </c>
      <c r="G3194" s="12">
        <v>12000</v>
      </c>
    </row>
    <row r="3195" spans="1:7" x14ac:dyDescent="0.25">
      <c r="A3195" s="5" t="s">
        <v>7464</v>
      </c>
      <c r="B3195" s="6" t="s">
        <v>7465</v>
      </c>
      <c r="C3195" s="7">
        <v>43721</v>
      </c>
      <c r="D3195" s="7">
        <v>43735</v>
      </c>
      <c r="E3195" s="6" t="s">
        <v>9</v>
      </c>
      <c r="F3195" s="6" t="s">
        <v>4771</v>
      </c>
      <c r="G3195" s="8">
        <v>1160.25</v>
      </c>
    </row>
    <row r="3196" spans="1:7" x14ac:dyDescent="0.25">
      <c r="A3196" s="9" t="s">
        <v>7466</v>
      </c>
      <c r="B3196" s="10" t="s">
        <v>7467</v>
      </c>
      <c r="C3196" s="11">
        <v>43721</v>
      </c>
      <c r="D3196" s="11">
        <v>43735</v>
      </c>
      <c r="E3196" s="10" t="s">
        <v>9</v>
      </c>
      <c r="F3196" s="10" t="s">
        <v>4771</v>
      </c>
      <c r="G3196" s="12">
        <v>1874.25</v>
      </c>
    </row>
    <row r="3197" spans="1:7" x14ac:dyDescent="0.25">
      <c r="A3197" s="5" t="s">
        <v>7468</v>
      </c>
      <c r="B3197" s="6" t="s">
        <v>7469</v>
      </c>
      <c r="C3197" s="7">
        <v>43724</v>
      </c>
      <c r="D3197" s="7">
        <v>43921</v>
      </c>
      <c r="E3197" s="6" t="s">
        <v>7</v>
      </c>
      <c r="F3197" s="6" t="s">
        <v>898</v>
      </c>
      <c r="G3197" s="8">
        <v>19870</v>
      </c>
    </row>
    <row r="3198" spans="1:7" x14ac:dyDescent="0.25">
      <c r="A3198" s="9" t="s">
        <v>7470</v>
      </c>
      <c r="B3198" s="10" t="s">
        <v>7471</v>
      </c>
      <c r="C3198" s="11">
        <v>43724</v>
      </c>
      <c r="D3198" s="11">
        <v>43769</v>
      </c>
      <c r="E3198" s="10" t="s">
        <v>9</v>
      </c>
      <c r="F3198" s="10" t="s">
        <v>4690</v>
      </c>
      <c r="G3198" s="12">
        <v>3960</v>
      </c>
    </row>
    <row r="3199" spans="1:7" x14ac:dyDescent="0.25">
      <c r="A3199" s="5" t="s">
        <v>7472</v>
      </c>
      <c r="B3199" s="6" t="s">
        <v>7473</v>
      </c>
      <c r="C3199" s="7">
        <v>43724</v>
      </c>
      <c r="D3199" s="7">
        <v>43769</v>
      </c>
      <c r="E3199" s="6" t="s">
        <v>9</v>
      </c>
      <c r="F3199" s="6" t="s">
        <v>352</v>
      </c>
      <c r="G3199" s="8">
        <v>2100</v>
      </c>
    </row>
    <row r="3200" spans="1:7" x14ac:dyDescent="0.25">
      <c r="A3200" s="9" t="s">
        <v>7474</v>
      </c>
      <c r="B3200" s="10" t="s">
        <v>7475</v>
      </c>
      <c r="C3200" s="11">
        <v>43724</v>
      </c>
      <c r="D3200" s="11">
        <v>43726</v>
      </c>
      <c r="E3200" s="10" t="s">
        <v>9</v>
      </c>
      <c r="F3200" s="10" t="s">
        <v>5785</v>
      </c>
      <c r="G3200" s="12">
        <v>2031.26</v>
      </c>
    </row>
    <row r="3201" spans="1:7" x14ac:dyDescent="0.25">
      <c r="A3201" s="5" t="s">
        <v>7476</v>
      </c>
      <c r="B3201" s="6" t="s">
        <v>7477</v>
      </c>
      <c r="C3201" s="7">
        <v>43725</v>
      </c>
      <c r="D3201" s="7">
        <v>43769</v>
      </c>
      <c r="E3201" s="6" t="s">
        <v>7</v>
      </c>
      <c r="F3201" s="6" t="s">
        <v>7478</v>
      </c>
      <c r="G3201" s="8">
        <v>3600</v>
      </c>
    </row>
    <row r="3202" spans="1:7" x14ac:dyDescent="0.25">
      <c r="A3202" s="9" t="s">
        <v>7479</v>
      </c>
      <c r="B3202" s="10" t="s">
        <v>7480</v>
      </c>
      <c r="C3202" s="11">
        <v>43725</v>
      </c>
      <c r="D3202" s="11">
        <v>43755</v>
      </c>
      <c r="E3202" s="10" t="s">
        <v>9</v>
      </c>
      <c r="F3202" s="10" t="s">
        <v>6994</v>
      </c>
      <c r="G3202" s="12">
        <v>17500</v>
      </c>
    </row>
    <row r="3203" spans="1:7" x14ac:dyDescent="0.25">
      <c r="A3203" s="5" t="s">
        <v>7481</v>
      </c>
      <c r="B3203" s="6" t="s">
        <v>7482</v>
      </c>
      <c r="C3203" s="7">
        <v>43726</v>
      </c>
      <c r="D3203" s="7">
        <v>43728</v>
      </c>
      <c r="E3203" s="6" t="s">
        <v>7</v>
      </c>
      <c r="F3203" s="6" t="s">
        <v>790</v>
      </c>
      <c r="G3203" s="8">
        <v>1985.5</v>
      </c>
    </row>
    <row r="3204" spans="1:7" x14ac:dyDescent="0.25">
      <c r="A3204" s="9" t="s">
        <v>7483</v>
      </c>
      <c r="B3204" s="10" t="s">
        <v>7484</v>
      </c>
      <c r="C3204" s="11">
        <v>43726</v>
      </c>
      <c r="D3204" s="11">
        <v>43921</v>
      </c>
      <c r="E3204" s="10" t="s">
        <v>7</v>
      </c>
      <c r="F3204" s="10" t="s">
        <v>898</v>
      </c>
      <c r="G3204" s="12">
        <v>7260</v>
      </c>
    </row>
    <row r="3205" spans="1:7" x14ac:dyDescent="0.25">
      <c r="A3205" s="5" t="s">
        <v>7485</v>
      </c>
      <c r="B3205" s="6" t="s">
        <v>7486</v>
      </c>
      <c r="C3205" s="7">
        <v>43726</v>
      </c>
      <c r="D3205" s="7">
        <v>43756</v>
      </c>
      <c r="E3205" s="6" t="s">
        <v>9</v>
      </c>
      <c r="F3205" s="6" t="s">
        <v>4707</v>
      </c>
      <c r="G3205" s="8">
        <v>12739.7</v>
      </c>
    </row>
    <row r="3206" spans="1:7" x14ac:dyDescent="0.25">
      <c r="A3206" s="9" t="s">
        <v>7487</v>
      </c>
      <c r="B3206" s="10" t="s">
        <v>7488</v>
      </c>
      <c r="C3206" s="11">
        <v>43726</v>
      </c>
      <c r="D3206" s="11">
        <v>43799</v>
      </c>
      <c r="E3206" s="10" t="s">
        <v>9</v>
      </c>
      <c r="F3206" s="10" t="s">
        <v>352</v>
      </c>
      <c r="G3206" s="12">
        <v>2200</v>
      </c>
    </row>
    <row r="3207" spans="1:7" x14ac:dyDescent="0.25">
      <c r="A3207" s="5" t="s">
        <v>7489</v>
      </c>
      <c r="B3207" s="6" t="s">
        <v>7490</v>
      </c>
      <c r="C3207" s="7">
        <v>43726</v>
      </c>
      <c r="D3207" s="7">
        <v>43759</v>
      </c>
      <c r="E3207" s="6" t="s">
        <v>9</v>
      </c>
      <c r="F3207" s="6" t="s">
        <v>5295</v>
      </c>
      <c r="G3207" s="8">
        <v>4551.43</v>
      </c>
    </row>
    <row r="3208" spans="1:7" x14ac:dyDescent="0.25">
      <c r="A3208" s="9" t="s">
        <v>7491</v>
      </c>
      <c r="B3208" s="10" t="s">
        <v>7492</v>
      </c>
      <c r="C3208" s="11">
        <v>43726.47079861111</v>
      </c>
      <c r="D3208" s="11">
        <v>43759</v>
      </c>
      <c r="E3208" s="10" t="s">
        <v>9</v>
      </c>
      <c r="F3208" s="10" t="s">
        <v>16</v>
      </c>
      <c r="G3208" s="12">
        <v>1150</v>
      </c>
    </row>
    <row r="3209" spans="1:7" x14ac:dyDescent="0.25">
      <c r="A3209" s="5" t="s">
        <v>7493</v>
      </c>
      <c r="B3209" s="6" t="s">
        <v>7494</v>
      </c>
      <c r="C3209" s="7">
        <v>43727</v>
      </c>
      <c r="D3209" s="7">
        <v>43757</v>
      </c>
      <c r="E3209" s="6" t="s">
        <v>9</v>
      </c>
      <c r="F3209" s="6" t="s">
        <v>2501</v>
      </c>
      <c r="G3209" s="8">
        <v>7514.5</v>
      </c>
    </row>
    <row r="3210" spans="1:7" x14ac:dyDescent="0.25">
      <c r="A3210" s="9" t="s">
        <v>7495</v>
      </c>
      <c r="B3210" s="10" t="s">
        <v>7496</v>
      </c>
      <c r="C3210" s="11">
        <v>43727.458171296297</v>
      </c>
      <c r="D3210" s="11">
        <v>44043</v>
      </c>
      <c r="E3210" s="10" t="s">
        <v>33</v>
      </c>
      <c r="F3210" s="10" t="s">
        <v>4678</v>
      </c>
      <c r="G3210" s="12">
        <v>100000</v>
      </c>
    </row>
    <row r="3211" spans="1:7" x14ac:dyDescent="0.25">
      <c r="A3211" s="5" t="s">
        <v>7497</v>
      </c>
      <c r="B3211" s="6" t="s">
        <v>7498</v>
      </c>
      <c r="C3211" s="7">
        <v>43728</v>
      </c>
      <c r="D3211" s="7">
        <v>43799</v>
      </c>
      <c r="E3211" s="6" t="s">
        <v>7</v>
      </c>
      <c r="F3211" s="6" t="s">
        <v>4939</v>
      </c>
      <c r="G3211" s="8">
        <v>9948.19</v>
      </c>
    </row>
    <row r="3212" spans="1:7" x14ac:dyDescent="0.25">
      <c r="A3212" s="9" t="s">
        <v>7499</v>
      </c>
      <c r="B3212" s="10" t="s">
        <v>7500</v>
      </c>
      <c r="C3212" s="11">
        <v>43728</v>
      </c>
      <c r="D3212" s="11">
        <v>43731.445752314816</v>
      </c>
      <c r="E3212" s="10" t="s">
        <v>9</v>
      </c>
      <c r="F3212" s="10" t="s">
        <v>6927</v>
      </c>
      <c r="G3212" s="12">
        <v>995.99</v>
      </c>
    </row>
    <row r="3213" spans="1:7" x14ac:dyDescent="0.25">
      <c r="A3213" s="5" t="s">
        <v>7501</v>
      </c>
      <c r="B3213" s="6" t="s">
        <v>7502</v>
      </c>
      <c r="C3213" s="7">
        <v>43728</v>
      </c>
      <c r="D3213" s="7">
        <v>43758</v>
      </c>
      <c r="E3213" s="6" t="s">
        <v>9</v>
      </c>
      <c r="F3213" s="6" t="s">
        <v>7503</v>
      </c>
      <c r="G3213" s="8">
        <v>35000</v>
      </c>
    </row>
    <row r="3214" spans="1:7" x14ac:dyDescent="0.25">
      <c r="A3214" s="9" t="s">
        <v>7504</v>
      </c>
      <c r="B3214" s="10" t="s">
        <v>7505</v>
      </c>
      <c r="C3214" s="11">
        <v>43731</v>
      </c>
      <c r="D3214" s="11">
        <v>43921</v>
      </c>
      <c r="E3214" s="10" t="s">
        <v>7</v>
      </c>
      <c r="F3214" s="10" t="s">
        <v>4311</v>
      </c>
      <c r="G3214" s="12">
        <v>7540</v>
      </c>
    </row>
    <row r="3215" spans="1:7" x14ac:dyDescent="0.25">
      <c r="A3215" s="5" t="s">
        <v>7506</v>
      </c>
      <c r="B3215" s="6" t="s">
        <v>7507</v>
      </c>
      <c r="C3215" s="7">
        <v>43731</v>
      </c>
      <c r="D3215" s="7">
        <v>43744</v>
      </c>
      <c r="E3215" s="6" t="s">
        <v>9</v>
      </c>
      <c r="F3215" s="6" t="s">
        <v>7508</v>
      </c>
      <c r="G3215" s="8">
        <v>4343</v>
      </c>
    </row>
    <row r="3216" spans="1:7" x14ac:dyDescent="0.25">
      <c r="A3216" s="9" t="s">
        <v>7509</v>
      </c>
      <c r="B3216" s="10" t="s">
        <v>7510</v>
      </c>
      <c r="C3216" s="11">
        <v>43731</v>
      </c>
      <c r="D3216" s="11">
        <v>44094</v>
      </c>
      <c r="E3216" s="10" t="s">
        <v>11</v>
      </c>
      <c r="F3216" s="10" t="s">
        <v>7511</v>
      </c>
      <c r="G3216" s="12">
        <v>5157</v>
      </c>
    </row>
    <row r="3217" spans="1:7" x14ac:dyDescent="0.25">
      <c r="A3217" s="5" t="s">
        <v>7512</v>
      </c>
      <c r="B3217" s="6" t="s">
        <v>7513</v>
      </c>
      <c r="C3217" s="7">
        <v>43732</v>
      </c>
      <c r="D3217" s="7">
        <v>43921</v>
      </c>
      <c r="E3217" s="6" t="s">
        <v>7</v>
      </c>
      <c r="F3217" s="6" t="s">
        <v>4971</v>
      </c>
      <c r="G3217" s="8">
        <v>23867.02</v>
      </c>
    </row>
    <row r="3218" spans="1:7" x14ac:dyDescent="0.25">
      <c r="A3218" s="9" t="s">
        <v>7514</v>
      </c>
      <c r="B3218" s="10" t="s">
        <v>7515</v>
      </c>
      <c r="C3218" s="11">
        <v>43732</v>
      </c>
      <c r="D3218" s="11">
        <v>43769</v>
      </c>
      <c r="E3218" s="10" t="s">
        <v>33</v>
      </c>
      <c r="F3218" s="10" t="s">
        <v>4947</v>
      </c>
      <c r="G3218" s="12">
        <v>3230</v>
      </c>
    </row>
    <row r="3219" spans="1:7" x14ac:dyDescent="0.25">
      <c r="A3219" s="5" t="s">
        <v>7516</v>
      </c>
      <c r="B3219" s="6" t="s">
        <v>7517</v>
      </c>
      <c r="C3219" s="7">
        <v>43733</v>
      </c>
      <c r="D3219" s="7">
        <v>43921</v>
      </c>
      <c r="E3219" s="6" t="s">
        <v>7</v>
      </c>
      <c r="F3219" s="6" t="s">
        <v>106</v>
      </c>
      <c r="G3219" s="8">
        <v>5100</v>
      </c>
    </row>
    <row r="3220" spans="1:7" x14ac:dyDescent="0.25">
      <c r="A3220" s="9" t="s">
        <v>7518</v>
      </c>
      <c r="B3220" s="10" t="s">
        <v>7519</v>
      </c>
      <c r="C3220" s="11">
        <v>43733</v>
      </c>
      <c r="D3220" s="11">
        <v>44286</v>
      </c>
      <c r="E3220" s="10" t="s">
        <v>9</v>
      </c>
      <c r="F3220" s="10" t="s">
        <v>2173</v>
      </c>
      <c r="G3220" s="12">
        <v>25000</v>
      </c>
    </row>
    <row r="3221" spans="1:7" x14ac:dyDescent="0.25">
      <c r="A3221" s="5" t="s">
        <v>7520</v>
      </c>
      <c r="B3221" s="6" t="s">
        <v>7521</v>
      </c>
      <c r="C3221" s="7">
        <v>43733</v>
      </c>
      <c r="D3221" s="7">
        <v>44651</v>
      </c>
      <c r="E3221" s="6" t="s">
        <v>9</v>
      </c>
      <c r="F3221" s="6" t="s">
        <v>7522</v>
      </c>
      <c r="G3221" s="8">
        <v>6000</v>
      </c>
    </row>
    <row r="3222" spans="1:7" x14ac:dyDescent="0.25">
      <c r="A3222" s="9" t="s">
        <v>7523</v>
      </c>
      <c r="B3222" s="10" t="s">
        <v>7524</v>
      </c>
      <c r="C3222" s="11">
        <v>43733</v>
      </c>
      <c r="D3222" s="11">
        <v>43763</v>
      </c>
      <c r="E3222" s="10" t="s">
        <v>9</v>
      </c>
      <c r="F3222" s="10" t="s">
        <v>7525</v>
      </c>
      <c r="G3222" s="12">
        <v>88875</v>
      </c>
    </row>
    <row r="3223" spans="1:7" x14ac:dyDescent="0.25">
      <c r="A3223" s="9" t="s">
        <v>7526</v>
      </c>
      <c r="B3223" s="10" t="s">
        <v>7527</v>
      </c>
      <c r="C3223" s="11">
        <v>43733</v>
      </c>
      <c r="D3223" s="11">
        <v>43921</v>
      </c>
      <c r="E3223" s="10" t="s">
        <v>9</v>
      </c>
      <c r="F3223" s="10" t="s">
        <v>5429</v>
      </c>
      <c r="G3223" s="12">
        <v>38073.65</v>
      </c>
    </row>
    <row r="3224" spans="1:7" x14ac:dyDescent="0.25">
      <c r="A3224" s="5" t="s">
        <v>7528</v>
      </c>
      <c r="B3224" s="6" t="s">
        <v>7529</v>
      </c>
      <c r="C3224" s="7">
        <v>43733</v>
      </c>
      <c r="D3224" s="7">
        <v>43742</v>
      </c>
      <c r="E3224" s="6" t="s">
        <v>11</v>
      </c>
      <c r="F3224" s="6" t="s">
        <v>5332</v>
      </c>
      <c r="G3224" s="8">
        <v>923.15</v>
      </c>
    </row>
    <row r="3225" spans="1:7" x14ac:dyDescent="0.25">
      <c r="A3225" s="9" t="s">
        <v>7530</v>
      </c>
      <c r="B3225" s="10" t="s">
        <v>7531</v>
      </c>
      <c r="C3225" s="11">
        <v>43734</v>
      </c>
      <c r="D3225" s="11">
        <v>44379</v>
      </c>
      <c r="E3225" s="10" t="s">
        <v>9</v>
      </c>
      <c r="F3225" s="10" t="s">
        <v>980</v>
      </c>
      <c r="G3225" s="12">
        <v>40787</v>
      </c>
    </row>
    <row r="3226" spans="1:7" x14ac:dyDescent="0.25">
      <c r="A3226" s="5" t="s">
        <v>7532</v>
      </c>
      <c r="B3226" s="6" t="s">
        <v>7533</v>
      </c>
      <c r="C3226" s="7">
        <v>43734</v>
      </c>
      <c r="D3226" s="7">
        <v>43734</v>
      </c>
      <c r="E3226" s="6" t="s">
        <v>9</v>
      </c>
      <c r="F3226" s="6" t="s">
        <v>98</v>
      </c>
      <c r="G3226" s="8">
        <v>2039</v>
      </c>
    </row>
    <row r="3227" spans="1:7" x14ac:dyDescent="0.25">
      <c r="A3227" s="9" t="s">
        <v>7534</v>
      </c>
      <c r="B3227" s="10" t="s">
        <v>7535</v>
      </c>
      <c r="C3227" s="11">
        <v>43734</v>
      </c>
      <c r="D3227" s="11">
        <v>43769</v>
      </c>
      <c r="E3227" s="10" t="s">
        <v>9</v>
      </c>
      <c r="F3227" s="10" t="s">
        <v>3780</v>
      </c>
      <c r="G3227" s="12">
        <v>6744.38</v>
      </c>
    </row>
    <row r="3228" spans="1:7" x14ac:dyDescent="0.25">
      <c r="A3228" s="5" t="s">
        <v>7536</v>
      </c>
      <c r="B3228" s="6" t="s">
        <v>7537</v>
      </c>
      <c r="C3228" s="7">
        <v>43735</v>
      </c>
      <c r="D3228" s="7">
        <v>43769</v>
      </c>
      <c r="E3228" s="6" t="s">
        <v>7</v>
      </c>
      <c r="F3228" s="6" t="s">
        <v>69</v>
      </c>
      <c r="G3228" s="8">
        <v>5036.1000000000004</v>
      </c>
    </row>
    <row r="3229" spans="1:7" x14ac:dyDescent="0.25">
      <c r="A3229" s="9" t="s">
        <v>7538</v>
      </c>
      <c r="B3229" s="10" t="s">
        <v>7539</v>
      </c>
      <c r="C3229" s="11">
        <v>43735</v>
      </c>
      <c r="D3229" s="11">
        <v>43769</v>
      </c>
      <c r="E3229" s="10" t="s">
        <v>9</v>
      </c>
      <c r="F3229" s="10" t="s">
        <v>2069</v>
      </c>
      <c r="G3229" s="12">
        <v>12787.18</v>
      </c>
    </row>
    <row r="3230" spans="1:7" x14ac:dyDescent="0.25">
      <c r="A3230" s="5" t="s">
        <v>7540</v>
      </c>
      <c r="B3230" s="6" t="s">
        <v>7177</v>
      </c>
      <c r="C3230" s="7">
        <v>43737</v>
      </c>
      <c r="D3230" s="7">
        <v>43758</v>
      </c>
      <c r="E3230" s="6" t="s">
        <v>20</v>
      </c>
      <c r="F3230" s="6" t="s">
        <v>6856</v>
      </c>
      <c r="G3230" s="8">
        <v>7200</v>
      </c>
    </row>
    <row r="3231" spans="1:7" x14ac:dyDescent="0.25">
      <c r="A3231" s="9" t="s">
        <v>7541</v>
      </c>
      <c r="B3231" s="10" t="s">
        <v>7542</v>
      </c>
      <c r="C3231" s="11">
        <v>43738</v>
      </c>
      <c r="D3231" s="11">
        <v>43819</v>
      </c>
      <c r="E3231" s="10" t="s">
        <v>7</v>
      </c>
      <c r="F3231" s="10" t="s">
        <v>3493</v>
      </c>
      <c r="G3231" s="12">
        <v>7833.5</v>
      </c>
    </row>
    <row r="3232" spans="1:7" x14ac:dyDescent="0.25">
      <c r="A3232" s="5" t="s">
        <v>7543</v>
      </c>
      <c r="B3232" s="6" t="s">
        <v>7544</v>
      </c>
      <c r="C3232" s="7">
        <v>43738</v>
      </c>
      <c r="D3232" s="7">
        <v>43774</v>
      </c>
      <c r="E3232" s="6" t="s">
        <v>7</v>
      </c>
      <c r="F3232" s="6" t="s">
        <v>6704</v>
      </c>
      <c r="G3232" s="8">
        <v>4934.01</v>
      </c>
    </row>
    <row r="3233" spans="1:7" x14ac:dyDescent="0.25">
      <c r="A3233" s="9" t="s">
        <v>7545</v>
      </c>
      <c r="B3233" s="10" t="s">
        <v>7546</v>
      </c>
      <c r="C3233" s="11">
        <v>43738</v>
      </c>
      <c r="D3233" s="11">
        <v>43769</v>
      </c>
      <c r="E3233" s="10" t="s">
        <v>9</v>
      </c>
      <c r="F3233" s="10" t="s">
        <v>1553</v>
      </c>
      <c r="G3233" s="12">
        <v>3000</v>
      </c>
    </row>
    <row r="3234" spans="1:7" x14ac:dyDescent="0.25">
      <c r="A3234" s="5" t="s">
        <v>7547</v>
      </c>
      <c r="B3234" s="6" t="s">
        <v>7548</v>
      </c>
      <c r="C3234" s="7">
        <v>43738</v>
      </c>
      <c r="D3234" s="7">
        <v>43742</v>
      </c>
      <c r="E3234" s="6" t="s">
        <v>9</v>
      </c>
      <c r="F3234" s="6" t="s">
        <v>1326</v>
      </c>
      <c r="G3234" s="8">
        <v>1238</v>
      </c>
    </row>
    <row r="3235" spans="1:7" x14ac:dyDescent="0.25">
      <c r="A3235" s="9" t="s">
        <v>7549</v>
      </c>
      <c r="B3235" s="10" t="s">
        <v>7550</v>
      </c>
      <c r="C3235" s="11">
        <v>43738</v>
      </c>
      <c r="D3235" s="11">
        <v>43742</v>
      </c>
      <c r="E3235" s="10" t="s">
        <v>9</v>
      </c>
      <c r="F3235" s="10" t="s">
        <v>4348</v>
      </c>
      <c r="G3235" s="12">
        <v>4600.29</v>
      </c>
    </row>
    <row r="3236" spans="1:7" x14ac:dyDescent="0.25">
      <c r="A3236" s="5" t="s">
        <v>7551</v>
      </c>
      <c r="B3236" s="6" t="s">
        <v>7552</v>
      </c>
      <c r="C3236" s="7">
        <v>43738</v>
      </c>
      <c r="D3236" s="7">
        <v>43768</v>
      </c>
      <c r="E3236" s="6" t="s">
        <v>9</v>
      </c>
      <c r="F3236" s="6" t="s">
        <v>7553</v>
      </c>
      <c r="G3236" s="8">
        <v>1155</v>
      </c>
    </row>
    <row r="3237" spans="1:7" x14ac:dyDescent="0.25">
      <c r="A3237" s="9" t="s">
        <v>7554</v>
      </c>
      <c r="B3237" s="10" t="s">
        <v>7555</v>
      </c>
      <c r="C3237" s="11">
        <v>43738.735196759255</v>
      </c>
      <c r="D3237" s="11">
        <v>43793</v>
      </c>
      <c r="E3237" s="10" t="s">
        <v>7</v>
      </c>
      <c r="F3237" s="10" t="s">
        <v>15</v>
      </c>
      <c r="G3237" s="12">
        <v>1500</v>
      </c>
    </row>
    <row r="3238" spans="1:7" x14ac:dyDescent="0.25">
      <c r="A3238" s="5" t="s">
        <v>7556</v>
      </c>
      <c r="B3238" s="6" t="s">
        <v>7557</v>
      </c>
      <c r="C3238" s="7">
        <v>43739</v>
      </c>
      <c r="D3238" s="7">
        <v>43921</v>
      </c>
      <c r="E3238" s="6" t="s">
        <v>7</v>
      </c>
      <c r="F3238" s="6" t="s">
        <v>2937</v>
      </c>
      <c r="G3238" s="8">
        <v>39000</v>
      </c>
    </row>
    <row r="3239" spans="1:7" x14ac:dyDescent="0.25">
      <c r="A3239" s="9" t="s">
        <v>7558</v>
      </c>
      <c r="B3239" s="10" t="s">
        <v>7559</v>
      </c>
      <c r="C3239" s="11">
        <v>43739</v>
      </c>
      <c r="D3239" s="11">
        <v>43921</v>
      </c>
      <c r="E3239" s="10" t="s">
        <v>7</v>
      </c>
      <c r="F3239" s="10" t="s">
        <v>2352</v>
      </c>
      <c r="G3239" s="12">
        <v>25000</v>
      </c>
    </row>
    <row r="3240" spans="1:7" x14ac:dyDescent="0.25">
      <c r="A3240" s="5" t="s">
        <v>7560</v>
      </c>
      <c r="B3240" s="6" t="s">
        <v>7561</v>
      </c>
      <c r="C3240" s="7">
        <v>43739</v>
      </c>
      <c r="D3240" s="7">
        <v>43921</v>
      </c>
      <c r="E3240" s="6" t="s">
        <v>7</v>
      </c>
      <c r="F3240" s="6" t="s">
        <v>7562</v>
      </c>
      <c r="G3240" s="8">
        <v>3204</v>
      </c>
    </row>
    <row r="3241" spans="1:7" x14ac:dyDescent="0.25">
      <c r="A3241" s="9" t="s">
        <v>7563</v>
      </c>
      <c r="B3241" s="10" t="s">
        <v>7564</v>
      </c>
      <c r="C3241" s="11">
        <v>43739</v>
      </c>
      <c r="D3241" s="11">
        <v>43830</v>
      </c>
      <c r="E3241" s="10" t="s">
        <v>7</v>
      </c>
      <c r="F3241" s="10" t="s">
        <v>449</v>
      </c>
      <c r="G3241" s="12">
        <v>9570</v>
      </c>
    </row>
    <row r="3242" spans="1:7" x14ac:dyDescent="0.25">
      <c r="A3242" s="5" t="s">
        <v>7565</v>
      </c>
      <c r="B3242" s="6" t="s">
        <v>7566</v>
      </c>
      <c r="C3242" s="7">
        <v>43739</v>
      </c>
      <c r="D3242" s="7">
        <v>44104</v>
      </c>
      <c r="E3242" s="6" t="s">
        <v>33</v>
      </c>
      <c r="F3242" s="6" t="s">
        <v>1451</v>
      </c>
      <c r="G3242" s="8">
        <v>25000</v>
      </c>
    </row>
    <row r="3243" spans="1:7" x14ac:dyDescent="0.25">
      <c r="A3243" s="9" t="s">
        <v>7567</v>
      </c>
      <c r="B3243" s="10" t="s">
        <v>7568</v>
      </c>
      <c r="C3243" s="11">
        <v>43739</v>
      </c>
      <c r="D3243" s="11">
        <v>43922</v>
      </c>
      <c r="E3243" s="10" t="s">
        <v>9</v>
      </c>
      <c r="F3243" s="10" t="s">
        <v>7569</v>
      </c>
      <c r="G3243" s="12">
        <v>20610</v>
      </c>
    </row>
    <row r="3244" spans="1:7" x14ac:dyDescent="0.25">
      <c r="A3244" s="5" t="s">
        <v>7570</v>
      </c>
      <c r="B3244" s="6" t="s">
        <v>7571</v>
      </c>
      <c r="C3244" s="7">
        <v>43739</v>
      </c>
      <c r="D3244" s="7">
        <v>45565</v>
      </c>
      <c r="E3244" s="6" t="s">
        <v>9</v>
      </c>
      <c r="F3244" s="6" t="s">
        <v>1053</v>
      </c>
      <c r="G3244" s="8">
        <v>44470</v>
      </c>
    </row>
    <row r="3245" spans="1:7" x14ac:dyDescent="0.25">
      <c r="A3245" s="9" t="s">
        <v>7572</v>
      </c>
      <c r="B3245" s="10" t="s">
        <v>7573</v>
      </c>
      <c r="C3245" s="11">
        <v>43739</v>
      </c>
      <c r="D3245" s="11">
        <v>43861</v>
      </c>
      <c r="E3245" s="10" t="s">
        <v>9</v>
      </c>
      <c r="F3245" s="10" t="s">
        <v>1899</v>
      </c>
      <c r="G3245" s="12">
        <v>67000</v>
      </c>
    </row>
    <row r="3246" spans="1:7" x14ac:dyDescent="0.25">
      <c r="A3246" s="5" t="s">
        <v>7574</v>
      </c>
      <c r="B3246" s="6" t="s">
        <v>7575</v>
      </c>
      <c r="C3246" s="7">
        <v>43739</v>
      </c>
      <c r="D3246" s="7">
        <v>44225</v>
      </c>
      <c r="E3246" s="6" t="s">
        <v>9</v>
      </c>
      <c r="F3246" s="6" t="s">
        <v>7576</v>
      </c>
      <c r="G3246" s="8">
        <v>14400</v>
      </c>
    </row>
    <row r="3247" spans="1:7" x14ac:dyDescent="0.25">
      <c r="A3247" s="9" t="s">
        <v>7577</v>
      </c>
      <c r="B3247" s="10" t="s">
        <v>7578</v>
      </c>
      <c r="C3247" s="11">
        <v>43739</v>
      </c>
      <c r="D3247" s="11">
        <v>44225</v>
      </c>
      <c r="E3247" s="10" t="s">
        <v>9</v>
      </c>
      <c r="F3247" s="10" t="s">
        <v>7579</v>
      </c>
      <c r="G3247" s="12">
        <v>3021.2</v>
      </c>
    </row>
    <row r="3248" spans="1:7" x14ac:dyDescent="0.25">
      <c r="A3248" s="5" t="s">
        <v>7580</v>
      </c>
      <c r="B3248" s="6" t="s">
        <v>7581</v>
      </c>
      <c r="C3248" s="7">
        <v>43739</v>
      </c>
      <c r="D3248" s="7">
        <v>43819</v>
      </c>
      <c r="E3248" s="6" t="s">
        <v>9</v>
      </c>
      <c r="F3248" s="6" t="s">
        <v>7582</v>
      </c>
      <c r="G3248" s="8">
        <v>2400</v>
      </c>
    </row>
    <row r="3249" spans="1:7" x14ac:dyDescent="0.25">
      <c r="A3249" s="9" t="s">
        <v>7583</v>
      </c>
      <c r="B3249" s="10" t="s">
        <v>7584</v>
      </c>
      <c r="C3249" s="11">
        <v>43739</v>
      </c>
      <c r="D3249" s="11">
        <v>43921</v>
      </c>
      <c r="E3249" s="10" t="s">
        <v>9</v>
      </c>
      <c r="F3249" s="10" t="s">
        <v>4771</v>
      </c>
      <c r="G3249" s="12">
        <v>25000</v>
      </c>
    </row>
    <row r="3250" spans="1:7" x14ac:dyDescent="0.25">
      <c r="A3250" s="5" t="s">
        <v>7585</v>
      </c>
      <c r="B3250" s="6" t="s">
        <v>7586</v>
      </c>
      <c r="C3250" s="7">
        <v>43739</v>
      </c>
      <c r="D3250" s="7">
        <v>43921</v>
      </c>
      <c r="E3250" s="6" t="s">
        <v>9</v>
      </c>
      <c r="F3250" s="6" t="s">
        <v>3967</v>
      </c>
      <c r="G3250" s="8">
        <v>3000</v>
      </c>
    </row>
    <row r="3251" spans="1:7" x14ac:dyDescent="0.25">
      <c r="A3251" s="9" t="s">
        <v>7587</v>
      </c>
      <c r="B3251" s="10" t="s">
        <v>7588</v>
      </c>
      <c r="C3251" s="11">
        <v>43739</v>
      </c>
      <c r="D3251" s="11">
        <v>43921</v>
      </c>
      <c r="E3251" s="10" t="s">
        <v>9</v>
      </c>
      <c r="F3251" s="10" t="s">
        <v>4707</v>
      </c>
      <c r="G3251" s="12">
        <v>25000</v>
      </c>
    </row>
    <row r="3252" spans="1:7" x14ac:dyDescent="0.25">
      <c r="A3252" s="5" t="s">
        <v>7589</v>
      </c>
      <c r="B3252" s="6" t="s">
        <v>7590</v>
      </c>
      <c r="C3252" s="7">
        <v>43739</v>
      </c>
      <c r="D3252" s="7">
        <v>44104</v>
      </c>
      <c r="E3252" s="6" t="s">
        <v>2269</v>
      </c>
      <c r="F3252" s="6" t="s">
        <v>1657</v>
      </c>
      <c r="G3252" s="8">
        <v>24750</v>
      </c>
    </row>
    <row r="3253" spans="1:7" x14ac:dyDescent="0.25">
      <c r="A3253" s="9" t="s">
        <v>7591</v>
      </c>
      <c r="B3253" s="10" t="s">
        <v>7592</v>
      </c>
      <c r="C3253" s="11">
        <v>43740</v>
      </c>
      <c r="D3253" s="11">
        <v>43775</v>
      </c>
      <c r="E3253" s="10" t="s">
        <v>7</v>
      </c>
      <c r="F3253" s="10" t="s">
        <v>1364</v>
      </c>
      <c r="G3253" s="12">
        <v>14569</v>
      </c>
    </row>
    <row r="3254" spans="1:7" x14ac:dyDescent="0.25">
      <c r="A3254" s="5" t="s">
        <v>7593</v>
      </c>
      <c r="B3254" s="6" t="s">
        <v>6858</v>
      </c>
      <c r="C3254" s="7">
        <v>43740</v>
      </c>
      <c r="D3254" s="7">
        <v>43794</v>
      </c>
      <c r="E3254" s="6" t="s">
        <v>20</v>
      </c>
      <c r="F3254" s="6" t="s">
        <v>3301</v>
      </c>
      <c r="G3254" s="8">
        <v>6330</v>
      </c>
    </row>
    <row r="3255" spans="1:7" x14ac:dyDescent="0.25">
      <c r="A3255" s="9" t="s">
        <v>7594</v>
      </c>
      <c r="B3255" s="10" t="s">
        <v>7595</v>
      </c>
      <c r="C3255" s="11">
        <v>43740</v>
      </c>
      <c r="D3255" s="11">
        <v>43770</v>
      </c>
      <c r="E3255" s="10" t="s">
        <v>9</v>
      </c>
      <c r="F3255" s="10" t="s">
        <v>7596</v>
      </c>
      <c r="G3255" s="12">
        <v>23904.43</v>
      </c>
    </row>
    <row r="3256" spans="1:7" x14ac:dyDescent="0.25">
      <c r="A3256" s="5" t="s">
        <v>7597</v>
      </c>
      <c r="B3256" s="6" t="s">
        <v>7598</v>
      </c>
      <c r="C3256" s="7">
        <v>43740</v>
      </c>
      <c r="D3256" s="7">
        <v>43921</v>
      </c>
      <c r="E3256" s="6" t="s">
        <v>9</v>
      </c>
      <c r="F3256" s="6" t="s">
        <v>6927</v>
      </c>
      <c r="G3256" s="8">
        <v>3312</v>
      </c>
    </row>
    <row r="3257" spans="1:7" x14ac:dyDescent="0.25">
      <c r="A3257" s="9" t="s">
        <v>7599</v>
      </c>
      <c r="B3257" s="10" t="s">
        <v>7600</v>
      </c>
      <c r="C3257" s="11">
        <v>43740</v>
      </c>
      <c r="D3257" s="11">
        <v>43773</v>
      </c>
      <c r="E3257" s="10" t="s">
        <v>9</v>
      </c>
      <c r="F3257" s="10" t="s">
        <v>7601</v>
      </c>
      <c r="G3257" s="12">
        <v>6000</v>
      </c>
    </row>
    <row r="3258" spans="1:7" x14ac:dyDescent="0.25">
      <c r="A3258" s="5" t="s">
        <v>7602</v>
      </c>
      <c r="B3258" s="6" t="s">
        <v>7603</v>
      </c>
      <c r="C3258" s="7">
        <v>43740.644282407404</v>
      </c>
      <c r="D3258" s="7">
        <v>44225</v>
      </c>
      <c r="E3258" s="6" t="s">
        <v>9</v>
      </c>
      <c r="F3258" s="6" t="s">
        <v>7604</v>
      </c>
      <c r="G3258" s="8">
        <v>11107.52</v>
      </c>
    </row>
    <row r="3259" spans="1:7" x14ac:dyDescent="0.25">
      <c r="A3259" s="9" t="s">
        <v>7605</v>
      </c>
      <c r="B3259" s="10" t="s">
        <v>7606</v>
      </c>
      <c r="C3259" s="11">
        <v>43740.7421875</v>
      </c>
      <c r="D3259" s="11">
        <v>43793</v>
      </c>
      <c r="E3259" s="10" t="s">
        <v>7</v>
      </c>
      <c r="F3259" s="10" t="s">
        <v>1380</v>
      </c>
      <c r="G3259" s="12">
        <v>4500</v>
      </c>
    </row>
    <row r="3260" spans="1:7" x14ac:dyDescent="0.25">
      <c r="A3260" s="5" t="s">
        <v>7607</v>
      </c>
      <c r="B3260" s="6" t="s">
        <v>7608</v>
      </c>
      <c r="C3260" s="7">
        <v>43741</v>
      </c>
      <c r="D3260" s="7">
        <v>43772</v>
      </c>
      <c r="E3260" s="6" t="s">
        <v>7</v>
      </c>
      <c r="F3260" s="6" t="s">
        <v>1619</v>
      </c>
      <c r="G3260" s="8">
        <v>3100</v>
      </c>
    </row>
    <row r="3261" spans="1:7" x14ac:dyDescent="0.25">
      <c r="A3261" s="9" t="s">
        <v>7609</v>
      </c>
      <c r="B3261" s="10" t="s">
        <v>7610</v>
      </c>
      <c r="C3261" s="11">
        <v>43741</v>
      </c>
      <c r="D3261" s="11">
        <v>43745</v>
      </c>
      <c r="E3261" s="10" t="s">
        <v>9</v>
      </c>
      <c r="F3261" s="10" t="s">
        <v>4348</v>
      </c>
      <c r="G3261" s="12">
        <v>3120</v>
      </c>
    </row>
    <row r="3262" spans="1:7" x14ac:dyDescent="0.25">
      <c r="A3262" s="5" t="s">
        <v>7611</v>
      </c>
      <c r="B3262" s="6" t="s">
        <v>7612</v>
      </c>
      <c r="C3262" s="7">
        <v>43741</v>
      </c>
      <c r="D3262" s="7">
        <v>43748</v>
      </c>
      <c r="E3262" s="6" t="s">
        <v>11</v>
      </c>
      <c r="F3262" s="6" t="s">
        <v>90</v>
      </c>
      <c r="G3262" s="8">
        <v>11750</v>
      </c>
    </row>
    <row r="3263" spans="1:7" x14ac:dyDescent="0.25">
      <c r="A3263" s="9" t="s">
        <v>7613</v>
      </c>
      <c r="B3263" s="10" t="s">
        <v>7614</v>
      </c>
      <c r="C3263" s="11">
        <v>43741</v>
      </c>
      <c r="D3263" s="11">
        <v>43769</v>
      </c>
      <c r="E3263" s="10" t="s">
        <v>11</v>
      </c>
      <c r="F3263" s="10" t="s">
        <v>90</v>
      </c>
      <c r="G3263" s="12">
        <v>5600</v>
      </c>
    </row>
    <row r="3264" spans="1:7" x14ac:dyDescent="0.25">
      <c r="A3264" s="5" t="s">
        <v>7615</v>
      </c>
      <c r="B3264" s="6" t="s">
        <v>7616</v>
      </c>
      <c r="C3264" s="7">
        <v>43741.561076388884</v>
      </c>
      <c r="D3264" s="7">
        <v>43793</v>
      </c>
      <c r="E3264" s="6" t="s">
        <v>7</v>
      </c>
      <c r="F3264" s="6" t="s">
        <v>944</v>
      </c>
      <c r="G3264" s="8">
        <v>4600</v>
      </c>
    </row>
    <row r="3265" spans="1:7" x14ac:dyDescent="0.25">
      <c r="A3265" s="9" t="s">
        <v>7617</v>
      </c>
      <c r="B3265" s="10" t="s">
        <v>7618</v>
      </c>
      <c r="C3265" s="11">
        <v>43742</v>
      </c>
      <c r="D3265" s="11">
        <v>43830</v>
      </c>
      <c r="E3265" s="10" t="s">
        <v>7</v>
      </c>
      <c r="F3265" s="10" t="s">
        <v>57</v>
      </c>
      <c r="G3265" s="12">
        <v>6895</v>
      </c>
    </row>
    <row r="3266" spans="1:7" x14ac:dyDescent="0.25">
      <c r="A3266" s="5" t="s">
        <v>7619</v>
      </c>
      <c r="B3266" s="6" t="s">
        <v>7620</v>
      </c>
      <c r="C3266" s="7">
        <v>43742</v>
      </c>
      <c r="D3266" s="7">
        <v>43769</v>
      </c>
      <c r="E3266" s="6" t="s">
        <v>9</v>
      </c>
      <c r="F3266" s="6" t="s">
        <v>3856</v>
      </c>
      <c r="G3266" s="8">
        <v>2445</v>
      </c>
    </row>
    <row r="3267" spans="1:7" x14ac:dyDescent="0.25">
      <c r="A3267" s="9" t="s">
        <v>7621</v>
      </c>
      <c r="B3267" s="10" t="s">
        <v>7622</v>
      </c>
      <c r="C3267" s="11">
        <v>43742</v>
      </c>
      <c r="D3267" s="11">
        <v>43773</v>
      </c>
      <c r="E3267" s="10" t="s">
        <v>9</v>
      </c>
      <c r="F3267" s="10" t="s">
        <v>7623</v>
      </c>
      <c r="G3267" s="12">
        <v>1950</v>
      </c>
    </row>
    <row r="3268" spans="1:7" x14ac:dyDescent="0.25">
      <c r="A3268" s="5" t="s">
        <v>7624</v>
      </c>
      <c r="B3268" s="6" t="s">
        <v>7625</v>
      </c>
      <c r="C3268" s="7">
        <v>43745</v>
      </c>
      <c r="D3268" s="7">
        <v>43830</v>
      </c>
      <c r="E3268" s="6" t="s">
        <v>7</v>
      </c>
      <c r="F3268" s="6" t="s">
        <v>1520</v>
      </c>
      <c r="G3268" s="8">
        <v>7150</v>
      </c>
    </row>
    <row r="3269" spans="1:7" x14ac:dyDescent="0.25">
      <c r="A3269" s="9" t="s">
        <v>7626</v>
      </c>
      <c r="B3269" s="10" t="s">
        <v>7627</v>
      </c>
      <c r="C3269" s="11">
        <v>43745</v>
      </c>
      <c r="D3269" s="11">
        <v>43776</v>
      </c>
      <c r="E3269" s="10" t="s">
        <v>9</v>
      </c>
      <c r="F3269" s="10" t="s">
        <v>1369</v>
      </c>
      <c r="G3269" s="12">
        <v>4880</v>
      </c>
    </row>
    <row r="3270" spans="1:7" x14ac:dyDescent="0.25">
      <c r="A3270" s="5" t="s">
        <v>7628</v>
      </c>
      <c r="B3270" s="6" t="s">
        <v>7629</v>
      </c>
      <c r="C3270" s="7">
        <v>43746</v>
      </c>
      <c r="D3270" s="7">
        <v>43746.371111111112</v>
      </c>
      <c r="E3270" s="6" t="s">
        <v>7</v>
      </c>
      <c r="F3270" s="6" t="s">
        <v>57</v>
      </c>
      <c r="G3270" s="8">
        <v>1295</v>
      </c>
    </row>
    <row r="3271" spans="1:7" x14ac:dyDescent="0.25">
      <c r="A3271" s="9" t="s">
        <v>7630</v>
      </c>
      <c r="B3271" s="10" t="s">
        <v>7631</v>
      </c>
      <c r="C3271" s="11">
        <v>43746</v>
      </c>
      <c r="D3271" s="11">
        <v>43753</v>
      </c>
      <c r="E3271" s="10" t="s">
        <v>7</v>
      </c>
      <c r="F3271" s="10" t="s">
        <v>57</v>
      </c>
      <c r="G3271" s="12">
        <v>4794</v>
      </c>
    </row>
    <row r="3272" spans="1:7" x14ac:dyDescent="0.25">
      <c r="A3272" s="5" t="s">
        <v>7632</v>
      </c>
      <c r="B3272" s="6" t="s">
        <v>7633</v>
      </c>
      <c r="C3272" s="7">
        <v>43746</v>
      </c>
      <c r="D3272" s="7">
        <v>43754</v>
      </c>
      <c r="E3272" s="6" t="s">
        <v>7</v>
      </c>
      <c r="F3272" s="6" t="s">
        <v>898</v>
      </c>
      <c r="G3272" s="8">
        <v>9600</v>
      </c>
    </row>
    <row r="3273" spans="1:7" x14ac:dyDescent="0.25">
      <c r="A3273" s="9" t="s">
        <v>7634</v>
      </c>
      <c r="B3273" s="10" t="s">
        <v>7635</v>
      </c>
      <c r="C3273" s="11">
        <v>43746</v>
      </c>
      <c r="D3273" s="11">
        <v>43775</v>
      </c>
      <c r="E3273" s="10" t="s">
        <v>7</v>
      </c>
      <c r="F3273" s="10" t="s">
        <v>3539</v>
      </c>
      <c r="G3273" s="12">
        <v>3300</v>
      </c>
    </row>
    <row r="3274" spans="1:7" x14ac:dyDescent="0.25">
      <c r="A3274" s="5" t="s">
        <v>7636</v>
      </c>
      <c r="B3274" s="6" t="s">
        <v>7637</v>
      </c>
      <c r="C3274" s="7">
        <v>43746</v>
      </c>
      <c r="D3274" s="7">
        <v>43774</v>
      </c>
      <c r="E3274" s="6" t="s">
        <v>7</v>
      </c>
      <c r="F3274" s="6" t="s">
        <v>1697</v>
      </c>
      <c r="G3274" s="8">
        <v>1320</v>
      </c>
    </row>
    <row r="3275" spans="1:7" x14ac:dyDescent="0.25">
      <c r="A3275" s="9" t="s">
        <v>7638</v>
      </c>
      <c r="B3275" s="10" t="s">
        <v>7639</v>
      </c>
      <c r="C3275" s="11">
        <v>43746</v>
      </c>
      <c r="D3275" s="11">
        <v>43921</v>
      </c>
      <c r="E3275" s="10" t="s">
        <v>9</v>
      </c>
      <c r="F3275" s="10" t="s">
        <v>4771</v>
      </c>
      <c r="G3275" s="12">
        <v>1500</v>
      </c>
    </row>
    <row r="3276" spans="1:7" x14ac:dyDescent="0.25">
      <c r="A3276" s="5" t="s">
        <v>7640</v>
      </c>
      <c r="B3276" s="6" t="s">
        <v>7641</v>
      </c>
      <c r="C3276" s="7">
        <v>43746</v>
      </c>
      <c r="D3276" s="7">
        <v>43777</v>
      </c>
      <c r="E3276" s="6" t="s">
        <v>9</v>
      </c>
      <c r="F3276" s="6" t="s">
        <v>4436</v>
      </c>
      <c r="G3276" s="8">
        <v>3525</v>
      </c>
    </row>
    <row r="3277" spans="1:7" x14ac:dyDescent="0.25">
      <c r="A3277" s="9" t="s">
        <v>7642</v>
      </c>
      <c r="B3277" s="10" t="s">
        <v>7643</v>
      </c>
      <c r="C3277" s="11">
        <v>43746</v>
      </c>
      <c r="D3277" s="11">
        <v>43777</v>
      </c>
      <c r="E3277" s="10" t="s">
        <v>9</v>
      </c>
      <c r="F3277" s="10" t="s">
        <v>4436</v>
      </c>
      <c r="G3277" s="12">
        <v>4035</v>
      </c>
    </row>
    <row r="3278" spans="1:7" x14ac:dyDescent="0.25">
      <c r="A3278" s="5" t="s">
        <v>7644</v>
      </c>
      <c r="B3278" s="6" t="s">
        <v>7645</v>
      </c>
      <c r="C3278" s="7">
        <v>43746</v>
      </c>
      <c r="D3278" s="7">
        <v>43777</v>
      </c>
      <c r="E3278" s="6" t="s">
        <v>9</v>
      </c>
      <c r="F3278" s="6" t="s">
        <v>4690</v>
      </c>
      <c r="G3278" s="8">
        <v>12000</v>
      </c>
    </row>
    <row r="3279" spans="1:7" x14ac:dyDescent="0.25">
      <c r="A3279" s="9" t="s">
        <v>7646</v>
      </c>
      <c r="B3279" s="10" t="s">
        <v>7647</v>
      </c>
      <c r="C3279" s="11">
        <v>43746</v>
      </c>
      <c r="D3279" s="11">
        <v>44043</v>
      </c>
      <c r="E3279" s="10" t="s">
        <v>9</v>
      </c>
      <c r="F3279" s="10" t="s">
        <v>7648</v>
      </c>
      <c r="G3279" s="12">
        <v>24999</v>
      </c>
    </row>
    <row r="3280" spans="1:7" x14ac:dyDescent="0.25">
      <c r="A3280" s="5" t="s">
        <v>7649</v>
      </c>
      <c r="B3280" s="6" t="s">
        <v>7650</v>
      </c>
      <c r="C3280" s="7">
        <v>43747</v>
      </c>
      <c r="D3280" s="7">
        <v>43777</v>
      </c>
      <c r="E3280" s="6" t="s">
        <v>9</v>
      </c>
      <c r="F3280" s="6" t="s">
        <v>7651</v>
      </c>
      <c r="G3280" s="8">
        <v>2760</v>
      </c>
    </row>
    <row r="3281" spans="1:7" x14ac:dyDescent="0.25">
      <c r="A3281" s="9" t="s">
        <v>7652</v>
      </c>
      <c r="B3281" s="10" t="s">
        <v>7653</v>
      </c>
      <c r="C3281" s="11">
        <v>43747</v>
      </c>
      <c r="D3281" s="11">
        <v>43754</v>
      </c>
      <c r="E3281" s="10" t="s">
        <v>9</v>
      </c>
      <c r="F3281" s="10" t="s">
        <v>6502</v>
      </c>
      <c r="G3281" s="12">
        <v>4500</v>
      </c>
    </row>
    <row r="3282" spans="1:7" x14ac:dyDescent="0.25">
      <c r="A3282" s="5" t="s">
        <v>7654</v>
      </c>
      <c r="B3282" s="6" t="s">
        <v>7655</v>
      </c>
      <c r="C3282" s="7">
        <v>43747</v>
      </c>
      <c r="D3282" s="7">
        <v>43777</v>
      </c>
      <c r="E3282" s="6" t="s">
        <v>9</v>
      </c>
      <c r="F3282" s="6" t="s">
        <v>1928</v>
      </c>
      <c r="G3282" s="8">
        <v>21350</v>
      </c>
    </row>
    <row r="3283" spans="1:7" x14ac:dyDescent="0.25">
      <c r="A3283" s="9" t="s">
        <v>7656</v>
      </c>
      <c r="B3283" s="10" t="s">
        <v>7657</v>
      </c>
      <c r="C3283" s="11">
        <v>43747</v>
      </c>
      <c r="D3283" s="11">
        <v>43777</v>
      </c>
      <c r="E3283" s="10" t="s">
        <v>9</v>
      </c>
      <c r="F3283" s="10" t="s">
        <v>1928</v>
      </c>
      <c r="G3283" s="12">
        <v>10900</v>
      </c>
    </row>
    <row r="3284" spans="1:7" x14ac:dyDescent="0.25">
      <c r="A3284" s="5" t="s">
        <v>7658</v>
      </c>
      <c r="B3284" s="6" t="s">
        <v>7659</v>
      </c>
      <c r="C3284" s="7">
        <v>43747</v>
      </c>
      <c r="D3284" s="7">
        <v>43784</v>
      </c>
      <c r="E3284" s="6" t="s">
        <v>9</v>
      </c>
      <c r="F3284" s="6" t="s">
        <v>676</v>
      </c>
      <c r="G3284" s="8">
        <v>8880</v>
      </c>
    </row>
    <row r="3285" spans="1:7" x14ac:dyDescent="0.25">
      <c r="A3285" s="9" t="s">
        <v>7660</v>
      </c>
      <c r="B3285" s="10" t="s">
        <v>7661</v>
      </c>
      <c r="C3285" s="11">
        <v>43747.686493055553</v>
      </c>
      <c r="D3285" s="11">
        <v>43890</v>
      </c>
      <c r="E3285" s="10" t="s">
        <v>11</v>
      </c>
      <c r="F3285" s="10" t="s">
        <v>7662</v>
      </c>
      <c r="G3285" s="12">
        <v>2238</v>
      </c>
    </row>
    <row r="3286" spans="1:7" x14ac:dyDescent="0.25">
      <c r="A3286" s="5" t="s">
        <v>7663</v>
      </c>
      <c r="B3286" s="6" t="s">
        <v>7664</v>
      </c>
      <c r="C3286" s="7">
        <v>43748</v>
      </c>
      <c r="D3286" s="7">
        <v>43780</v>
      </c>
      <c r="E3286" s="6" t="s">
        <v>9</v>
      </c>
      <c r="F3286" s="6" t="s">
        <v>7665</v>
      </c>
      <c r="G3286" s="8">
        <v>5500</v>
      </c>
    </row>
    <row r="3287" spans="1:7" x14ac:dyDescent="0.25">
      <c r="A3287" s="9" t="s">
        <v>7666</v>
      </c>
      <c r="B3287" s="10" t="s">
        <v>7667</v>
      </c>
      <c r="C3287" s="11">
        <v>43749</v>
      </c>
      <c r="D3287" s="11">
        <v>44104</v>
      </c>
      <c r="E3287" s="10" t="s">
        <v>7</v>
      </c>
      <c r="F3287" s="10" t="s">
        <v>3372</v>
      </c>
      <c r="G3287" s="12">
        <v>3532.7</v>
      </c>
    </row>
    <row r="3288" spans="1:7" x14ac:dyDescent="0.25">
      <c r="A3288" s="5" t="s">
        <v>7668</v>
      </c>
      <c r="B3288" s="6" t="s">
        <v>7669</v>
      </c>
      <c r="C3288" s="7">
        <v>43749</v>
      </c>
      <c r="D3288" s="7">
        <v>43788</v>
      </c>
      <c r="E3288" s="6" t="s">
        <v>7</v>
      </c>
      <c r="F3288" s="6" t="s">
        <v>87</v>
      </c>
      <c r="G3288" s="8">
        <v>4400</v>
      </c>
    </row>
    <row r="3289" spans="1:7" x14ac:dyDescent="0.25">
      <c r="A3289" s="9" t="s">
        <v>7670</v>
      </c>
      <c r="B3289" s="10" t="s">
        <v>7671</v>
      </c>
      <c r="C3289" s="11">
        <v>43749</v>
      </c>
      <c r="D3289" s="11">
        <v>43921</v>
      </c>
      <c r="E3289" s="10" t="s">
        <v>7</v>
      </c>
      <c r="F3289" s="10" t="s">
        <v>4311</v>
      </c>
      <c r="G3289" s="12">
        <v>13320</v>
      </c>
    </row>
    <row r="3290" spans="1:7" x14ac:dyDescent="0.25">
      <c r="A3290" s="5" t="s">
        <v>7672</v>
      </c>
      <c r="B3290" s="6" t="s">
        <v>7673</v>
      </c>
      <c r="C3290" s="7">
        <v>43749</v>
      </c>
      <c r="D3290" s="7">
        <v>43861</v>
      </c>
      <c r="E3290" s="6" t="s">
        <v>33</v>
      </c>
      <c r="F3290" s="6" t="s">
        <v>7674</v>
      </c>
      <c r="G3290" s="8">
        <v>3000</v>
      </c>
    </row>
    <row r="3291" spans="1:7" x14ac:dyDescent="0.25">
      <c r="A3291" s="9" t="s">
        <v>7675</v>
      </c>
      <c r="B3291" s="10" t="s">
        <v>7676</v>
      </c>
      <c r="C3291" s="11">
        <v>43749</v>
      </c>
      <c r="D3291" s="11">
        <v>43756</v>
      </c>
      <c r="E3291" s="10" t="s">
        <v>9</v>
      </c>
      <c r="F3291" s="10" t="s">
        <v>4546</v>
      </c>
      <c r="G3291" s="12">
        <v>10100</v>
      </c>
    </row>
    <row r="3292" spans="1:7" x14ac:dyDescent="0.25">
      <c r="A3292" s="5" t="s">
        <v>7677</v>
      </c>
      <c r="B3292" s="6" t="s">
        <v>7678</v>
      </c>
      <c r="C3292" s="7">
        <v>43749</v>
      </c>
      <c r="D3292" s="7">
        <v>43780</v>
      </c>
      <c r="E3292" s="6" t="s">
        <v>9</v>
      </c>
      <c r="F3292" s="6" t="s">
        <v>7679</v>
      </c>
      <c r="G3292" s="8">
        <v>1600</v>
      </c>
    </row>
    <row r="3293" spans="1:7" x14ac:dyDescent="0.25">
      <c r="A3293" s="9" t="s">
        <v>7680</v>
      </c>
      <c r="B3293" s="10" t="s">
        <v>7681</v>
      </c>
      <c r="C3293" s="11">
        <v>43749</v>
      </c>
      <c r="D3293" s="11">
        <v>43754.465150462958</v>
      </c>
      <c r="E3293" s="10" t="s">
        <v>9</v>
      </c>
      <c r="F3293" s="10" t="s">
        <v>5555</v>
      </c>
      <c r="G3293" s="12">
        <v>5420</v>
      </c>
    </row>
    <row r="3294" spans="1:7" x14ac:dyDescent="0.25">
      <c r="A3294" s="5" t="s">
        <v>7682</v>
      </c>
      <c r="B3294" s="6" t="s">
        <v>7683</v>
      </c>
      <c r="C3294" s="7">
        <v>43749</v>
      </c>
      <c r="D3294" s="7">
        <v>43763</v>
      </c>
      <c r="E3294" s="6" t="s">
        <v>9</v>
      </c>
      <c r="F3294" s="6" t="s">
        <v>4771</v>
      </c>
      <c r="G3294" s="8">
        <v>17136</v>
      </c>
    </row>
    <row r="3295" spans="1:7" x14ac:dyDescent="0.25">
      <c r="A3295" s="9" t="s">
        <v>7684</v>
      </c>
      <c r="B3295" s="10" t="s">
        <v>7685</v>
      </c>
      <c r="C3295" s="11">
        <v>43749</v>
      </c>
      <c r="D3295" s="11">
        <v>43921</v>
      </c>
      <c r="E3295" s="10" t="s">
        <v>9</v>
      </c>
      <c r="F3295" s="10" t="s">
        <v>644</v>
      </c>
      <c r="G3295" s="12">
        <v>97671.5</v>
      </c>
    </row>
    <row r="3296" spans="1:7" x14ac:dyDescent="0.25">
      <c r="A3296" s="5" t="s">
        <v>7686</v>
      </c>
      <c r="B3296" s="6" t="s">
        <v>7687</v>
      </c>
      <c r="C3296" s="7">
        <v>43749</v>
      </c>
      <c r="D3296" s="7">
        <v>43921</v>
      </c>
      <c r="E3296" s="6" t="s">
        <v>9</v>
      </c>
      <c r="F3296" s="6" t="s">
        <v>980</v>
      </c>
      <c r="G3296" s="8">
        <v>63000</v>
      </c>
    </row>
    <row r="3297" spans="1:7" x14ac:dyDescent="0.25">
      <c r="A3297" s="9" t="s">
        <v>7688</v>
      </c>
      <c r="B3297" s="10" t="s">
        <v>7689</v>
      </c>
      <c r="C3297" s="11">
        <v>43752</v>
      </c>
      <c r="D3297" s="11">
        <v>43921</v>
      </c>
      <c r="E3297" s="10" t="s">
        <v>7</v>
      </c>
      <c r="F3297" s="10" t="s">
        <v>4311</v>
      </c>
      <c r="G3297" s="12">
        <v>9180</v>
      </c>
    </row>
    <row r="3298" spans="1:7" x14ac:dyDescent="0.25">
      <c r="A3298" s="5" t="s">
        <v>7690</v>
      </c>
      <c r="B3298" s="6" t="s">
        <v>7691</v>
      </c>
      <c r="C3298" s="7">
        <v>43752</v>
      </c>
      <c r="D3298" s="7">
        <v>43921</v>
      </c>
      <c r="E3298" s="6" t="s">
        <v>20</v>
      </c>
      <c r="F3298" s="6" t="s">
        <v>7692</v>
      </c>
      <c r="G3298" s="8">
        <v>6000</v>
      </c>
    </row>
    <row r="3299" spans="1:7" x14ac:dyDescent="0.25">
      <c r="A3299" s="9" t="s">
        <v>7693</v>
      </c>
      <c r="B3299" s="10" t="s">
        <v>7694</v>
      </c>
      <c r="C3299" s="11">
        <v>43752</v>
      </c>
      <c r="D3299" s="11">
        <v>43861</v>
      </c>
      <c r="E3299" s="10" t="s">
        <v>9</v>
      </c>
      <c r="F3299" s="10" t="s">
        <v>7695</v>
      </c>
      <c r="G3299" s="12">
        <v>18500</v>
      </c>
    </row>
    <row r="3300" spans="1:7" x14ac:dyDescent="0.25">
      <c r="A3300" s="5" t="s">
        <v>7696</v>
      </c>
      <c r="B3300" s="6" t="s">
        <v>7697</v>
      </c>
      <c r="C3300" s="7">
        <v>43752</v>
      </c>
      <c r="D3300" s="7">
        <v>43921</v>
      </c>
      <c r="E3300" s="6" t="s">
        <v>9</v>
      </c>
      <c r="F3300" s="6" t="s">
        <v>6502</v>
      </c>
      <c r="G3300" s="8">
        <v>1199.5999999999999</v>
      </c>
    </row>
    <row r="3301" spans="1:7" x14ac:dyDescent="0.25">
      <c r="A3301" s="9" t="s">
        <v>7698</v>
      </c>
      <c r="B3301" s="10" t="s">
        <v>7699</v>
      </c>
      <c r="C3301" s="11">
        <v>43752</v>
      </c>
      <c r="D3301" s="11">
        <v>43921</v>
      </c>
      <c r="E3301" s="10" t="s">
        <v>9</v>
      </c>
      <c r="F3301" s="10" t="s">
        <v>6502</v>
      </c>
      <c r="G3301" s="12">
        <v>2200</v>
      </c>
    </row>
    <row r="3302" spans="1:7" x14ac:dyDescent="0.25">
      <c r="A3302" s="5" t="s">
        <v>7700</v>
      </c>
      <c r="B3302" s="6" t="s">
        <v>7701</v>
      </c>
      <c r="C3302" s="7">
        <v>43752</v>
      </c>
      <c r="D3302" s="7">
        <v>43921</v>
      </c>
      <c r="E3302" s="6" t="s">
        <v>9</v>
      </c>
      <c r="F3302" s="6" t="s">
        <v>6502</v>
      </c>
      <c r="G3302" s="8">
        <v>14200</v>
      </c>
    </row>
    <row r="3303" spans="1:7" x14ac:dyDescent="0.25">
      <c r="A3303" s="9" t="s">
        <v>7702</v>
      </c>
      <c r="B3303" s="10" t="s">
        <v>7703</v>
      </c>
      <c r="C3303" s="11">
        <v>43752</v>
      </c>
      <c r="D3303" s="11">
        <v>43921</v>
      </c>
      <c r="E3303" s="10" t="s">
        <v>9</v>
      </c>
      <c r="F3303" s="10" t="s">
        <v>6502</v>
      </c>
      <c r="G3303" s="12">
        <v>4000</v>
      </c>
    </row>
    <row r="3304" spans="1:7" x14ac:dyDescent="0.25">
      <c r="A3304" s="5" t="s">
        <v>7704</v>
      </c>
      <c r="B3304" s="6" t="s">
        <v>7705</v>
      </c>
      <c r="C3304" s="7">
        <v>43752</v>
      </c>
      <c r="D3304" s="7">
        <v>43921</v>
      </c>
      <c r="E3304" s="6" t="s">
        <v>9</v>
      </c>
      <c r="F3304" s="6" t="s">
        <v>6502</v>
      </c>
      <c r="G3304" s="8">
        <v>21500</v>
      </c>
    </row>
    <row r="3305" spans="1:7" x14ac:dyDescent="0.25">
      <c r="A3305" s="9" t="s">
        <v>7706</v>
      </c>
      <c r="B3305" s="10" t="s">
        <v>7707</v>
      </c>
      <c r="C3305" s="11">
        <v>43752</v>
      </c>
      <c r="D3305" s="11">
        <v>43890</v>
      </c>
      <c r="E3305" s="10" t="s">
        <v>9</v>
      </c>
      <c r="F3305" s="10" t="s">
        <v>5555</v>
      </c>
      <c r="G3305" s="12">
        <v>10400</v>
      </c>
    </row>
    <row r="3306" spans="1:7" x14ac:dyDescent="0.25">
      <c r="A3306" s="5" t="s">
        <v>7708</v>
      </c>
      <c r="B3306" s="6" t="s">
        <v>7709</v>
      </c>
      <c r="C3306" s="7">
        <v>43752.527997685182</v>
      </c>
      <c r="D3306" s="7">
        <v>44165</v>
      </c>
      <c r="E3306" s="6" t="s">
        <v>11</v>
      </c>
      <c r="F3306" s="6" t="s">
        <v>7710</v>
      </c>
      <c r="G3306" s="8">
        <v>50000</v>
      </c>
    </row>
    <row r="3307" spans="1:7" x14ac:dyDescent="0.25">
      <c r="A3307" s="9" t="s">
        <v>7711</v>
      </c>
      <c r="B3307" s="10" t="s">
        <v>7712</v>
      </c>
      <c r="C3307" s="11">
        <v>43752.660717592589</v>
      </c>
      <c r="D3307" s="11">
        <v>43773</v>
      </c>
      <c r="E3307" s="10" t="s">
        <v>7</v>
      </c>
      <c r="F3307" s="10" t="s">
        <v>1013</v>
      </c>
      <c r="G3307" s="12">
        <v>2300</v>
      </c>
    </row>
    <row r="3308" spans="1:7" x14ac:dyDescent="0.25">
      <c r="A3308" s="5" t="s">
        <v>7713</v>
      </c>
      <c r="B3308" s="6" t="s">
        <v>7714</v>
      </c>
      <c r="C3308" s="7">
        <v>43753</v>
      </c>
      <c r="D3308" s="7">
        <v>43761</v>
      </c>
      <c r="E3308" s="6" t="s">
        <v>7</v>
      </c>
      <c r="F3308" s="6" t="s">
        <v>111</v>
      </c>
      <c r="G3308" s="8">
        <v>2487</v>
      </c>
    </row>
    <row r="3309" spans="1:7" x14ac:dyDescent="0.25">
      <c r="A3309" s="9" t="s">
        <v>7715</v>
      </c>
      <c r="B3309" s="10" t="s">
        <v>7716</v>
      </c>
      <c r="C3309" s="11">
        <v>43753</v>
      </c>
      <c r="D3309" s="11">
        <v>43921</v>
      </c>
      <c r="E3309" s="10" t="s">
        <v>7</v>
      </c>
      <c r="F3309" s="10" t="s">
        <v>108</v>
      </c>
      <c r="G3309" s="12">
        <v>17500</v>
      </c>
    </row>
    <row r="3310" spans="1:7" x14ac:dyDescent="0.25">
      <c r="A3310" s="5" t="s">
        <v>7717</v>
      </c>
      <c r="B3310" s="6" t="s">
        <v>7718</v>
      </c>
      <c r="C3310" s="7">
        <v>43753</v>
      </c>
      <c r="D3310" s="7">
        <v>43921</v>
      </c>
      <c r="E3310" s="6" t="s">
        <v>7</v>
      </c>
      <c r="F3310" s="6" t="s">
        <v>898</v>
      </c>
      <c r="G3310" s="8">
        <v>16520</v>
      </c>
    </row>
    <row r="3311" spans="1:7" x14ac:dyDescent="0.25">
      <c r="A3311" s="9" t="s">
        <v>7719</v>
      </c>
      <c r="B3311" s="10" t="s">
        <v>7720</v>
      </c>
      <c r="C3311" s="11">
        <v>43753</v>
      </c>
      <c r="D3311" s="11">
        <v>43921</v>
      </c>
      <c r="E3311" s="10" t="s">
        <v>7</v>
      </c>
      <c r="F3311" s="10" t="s">
        <v>320</v>
      </c>
      <c r="G3311" s="12">
        <v>4667</v>
      </c>
    </row>
    <row r="3312" spans="1:7" x14ac:dyDescent="0.25">
      <c r="A3312" s="5" t="s">
        <v>7721</v>
      </c>
      <c r="B3312" s="6" t="s">
        <v>7722</v>
      </c>
      <c r="C3312" s="7">
        <v>43753</v>
      </c>
      <c r="D3312" s="7">
        <v>43921</v>
      </c>
      <c r="E3312" s="6" t="s">
        <v>7</v>
      </c>
      <c r="F3312" s="6" t="s">
        <v>4971</v>
      </c>
      <c r="G3312" s="8">
        <v>18486.61</v>
      </c>
    </row>
    <row r="3313" spans="1:7" x14ac:dyDescent="0.25">
      <c r="A3313" s="9" t="s">
        <v>7723</v>
      </c>
      <c r="B3313" s="10" t="s">
        <v>7724</v>
      </c>
      <c r="C3313" s="11">
        <v>43753</v>
      </c>
      <c r="D3313" s="11">
        <v>43830</v>
      </c>
      <c r="E3313" s="10" t="s">
        <v>7</v>
      </c>
      <c r="F3313" s="10" t="s">
        <v>4707</v>
      </c>
      <c r="G3313" s="12">
        <v>4766.99</v>
      </c>
    </row>
    <row r="3314" spans="1:7" x14ac:dyDescent="0.25">
      <c r="A3314" s="5" t="s">
        <v>7725</v>
      </c>
      <c r="B3314" s="6" t="s">
        <v>7726</v>
      </c>
      <c r="C3314" s="7">
        <v>43753</v>
      </c>
      <c r="D3314" s="7">
        <v>43772</v>
      </c>
      <c r="E3314" s="6" t="s">
        <v>7</v>
      </c>
      <c r="F3314" s="6" t="s">
        <v>1364</v>
      </c>
      <c r="G3314" s="8">
        <v>9305.25</v>
      </c>
    </row>
    <row r="3315" spans="1:7" x14ac:dyDescent="0.25">
      <c r="A3315" s="9" t="s">
        <v>7727</v>
      </c>
      <c r="B3315" s="10" t="s">
        <v>7177</v>
      </c>
      <c r="C3315" s="11">
        <v>43753</v>
      </c>
      <c r="D3315" s="11">
        <v>43861</v>
      </c>
      <c r="E3315" s="10" t="s">
        <v>20</v>
      </c>
      <c r="F3315" s="10" t="s">
        <v>94</v>
      </c>
      <c r="G3315" s="12">
        <v>19950</v>
      </c>
    </row>
    <row r="3316" spans="1:7" x14ac:dyDescent="0.25">
      <c r="A3316" s="5" t="s">
        <v>7728</v>
      </c>
      <c r="B3316" s="6" t="s">
        <v>7729</v>
      </c>
      <c r="C3316" s="7">
        <v>43753</v>
      </c>
      <c r="D3316" s="7">
        <v>43784</v>
      </c>
      <c r="E3316" s="6" t="s">
        <v>9</v>
      </c>
      <c r="F3316" s="6" t="s">
        <v>7601</v>
      </c>
      <c r="G3316" s="8">
        <v>5450</v>
      </c>
    </row>
    <row r="3317" spans="1:7" x14ac:dyDescent="0.25">
      <c r="A3317" s="9" t="s">
        <v>7730</v>
      </c>
      <c r="B3317" s="10" t="s">
        <v>7731</v>
      </c>
      <c r="C3317" s="11">
        <v>43753</v>
      </c>
      <c r="D3317" s="11">
        <v>43784</v>
      </c>
      <c r="E3317" s="10" t="s">
        <v>9</v>
      </c>
      <c r="F3317" s="10" t="s">
        <v>1096</v>
      </c>
      <c r="G3317" s="12">
        <v>6750</v>
      </c>
    </row>
    <row r="3318" spans="1:7" x14ac:dyDescent="0.25">
      <c r="A3318" s="5" t="s">
        <v>7732</v>
      </c>
      <c r="B3318" s="6" t="s">
        <v>7733</v>
      </c>
      <c r="C3318" s="7">
        <v>43753</v>
      </c>
      <c r="D3318" s="7">
        <v>43784</v>
      </c>
      <c r="E3318" s="6" t="s">
        <v>9</v>
      </c>
      <c r="F3318" s="6" t="s">
        <v>7596</v>
      </c>
      <c r="G3318" s="8">
        <v>0</v>
      </c>
    </row>
    <row r="3319" spans="1:7" x14ac:dyDescent="0.25">
      <c r="A3319" s="9" t="s">
        <v>7734</v>
      </c>
      <c r="B3319" s="10" t="s">
        <v>7735</v>
      </c>
      <c r="C3319" s="11">
        <v>43753</v>
      </c>
      <c r="D3319" s="11">
        <v>43784</v>
      </c>
      <c r="E3319" s="10" t="s">
        <v>9</v>
      </c>
      <c r="F3319" s="10" t="s">
        <v>7736</v>
      </c>
      <c r="G3319" s="12">
        <v>10350</v>
      </c>
    </row>
    <row r="3320" spans="1:7" x14ac:dyDescent="0.25">
      <c r="A3320" s="5" t="s">
        <v>7737</v>
      </c>
      <c r="B3320" s="6" t="s">
        <v>7738</v>
      </c>
      <c r="C3320" s="7">
        <v>43753</v>
      </c>
      <c r="D3320" s="7">
        <v>43921</v>
      </c>
      <c r="E3320" s="6" t="s">
        <v>9</v>
      </c>
      <c r="F3320" s="6" t="s">
        <v>5785</v>
      </c>
      <c r="G3320" s="8">
        <v>1690</v>
      </c>
    </row>
    <row r="3321" spans="1:7" x14ac:dyDescent="0.25">
      <c r="A3321" s="9" t="s">
        <v>7739</v>
      </c>
      <c r="B3321" s="10" t="s">
        <v>7740</v>
      </c>
      <c r="C3321" s="11">
        <v>43753</v>
      </c>
      <c r="D3321" s="11">
        <v>43921</v>
      </c>
      <c r="E3321" s="10" t="s">
        <v>9</v>
      </c>
      <c r="F3321" s="10" t="s">
        <v>7741</v>
      </c>
      <c r="G3321" s="12">
        <v>10189</v>
      </c>
    </row>
    <row r="3322" spans="1:7" x14ac:dyDescent="0.25">
      <c r="A3322" s="5" t="s">
        <v>7742</v>
      </c>
      <c r="B3322" s="6" t="s">
        <v>7743</v>
      </c>
      <c r="C3322" s="7">
        <v>43753</v>
      </c>
      <c r="D3322" s="7">
        <v>43921</v>
      </c>
      <c r="E3322" s="6" t="s">
        <v>9</v>
      </c>
      <c r="F3322" s="6" t="s">
        <v>7435</v>
      </c>
      <c r="G3322" s="8">
        <v>14990</v>
      </c>
    </row>
    <row r="3323" spans="1:7" x14ac:dyDescent="0.25">
      <c r="A3323" s="9" t="s">
        <v>7744</v>
      </c>
      <c r="B3323" s="10" t="s">
        <v>7745</v>
      </c>
      <c r="C3323" s="11">
        <v>43753.511342592588</v>
      </c>
      <c r="D3323" s="11">
        <v>43861</v>
      </c>
      <c r="E3323" s="10" t="s">
        <v>9</v>
      </c>
      <c r="F3323" s="10" t="s">
        <v>2118</v>
      </c>
      <c r="G3323" s="12">
        <v>19300</v>
      </c>
    </row>
    <row r="3324" spans="1:7" x14ac:dyDescent="0.25">
      <c r="A3324" s="5" t="s">
        <v>7746</v>
      </c>
      <c r="B3324" s="6" t="s">
        <v>6205</v>
      </c>
      <c r="C3324" s="7">
        <v>43754</v>
      </c>
      <c r="D3324" s="7">
        <v>43754.546111111107</v>
      </c>
      <c r="E3324" s="6" t="s">
        <v>9</v>
      </c>
      <c r="F3324" s="6" t="s">
        <v>2231</v>
      </c>
      <c r="G3324" s="8">
        <v>11699.02</v>
      </c>
    </row>
    <row r="3325" spans="1:7" x14ac:dyDescent="0.25">
      <c r="A3325" s="9" t="s">
        <v>7747</v>
      </c>
      <c r="B3325" s="10" t="s">
        <v>7748</v>
      </c>
      <c r="C3325" s="11">
        <v>43754</v>
      </c>
      <c r="D3325" s="11">
        <v>43787</v>
      </c>
      <c r="E3325" s="10" t="s">
        <v>9</v>
      </c>
      <c r="F3325" s="10" t="s">
        <v>7749</v>
      </c>
      <c r="G3325" s="12">
        <v>3791</v>
      </c>
    </row>
    <row r="3326" spans="1:7" x14ac:dyDescent="0.25">
      <c r="A3326" s="5" t="s">
        <v>7750</v>
      </c>
      <c r="B3326" s="6" t="s">
        <v>7751</v>
      </c>
      <c r="C3326" s="7">
        <v>43755</v>
      </c>
      <c r="D3326" s="7">
        <v>43769</v>
      </c>
      <c r="E3326" s="6" t="s">
        <v>7</v>
      </c>
      <c r="F3326" s="6" t="s">
        <v>790</v>
      </c>
      <c r="G3326" s="8">
        <v>1069.2</v>
      </c>
    </row>
    <row r="3327" spans="1:7" x14ac:dyDescent="0.25">
      <c r="A3327" s="9" t="s">
        <v>7752</v>
      </c>
      <c r="B3327" s="10" t="s">
        <v>7753</v>
      </c>
      <c r="C3327" s="11">
        <v>43755</v>
      </c>
      <c r="D3327" s="11">
        <v>43921</v>
      </c>
      <c r="E3327" s="10" t="s">
        <v>20</v>
      </c>
      <c r="F3327" s="10" t="s">
        <v>508</v>
      </c>
      <c r="G3327" s="12">
        <v>77200</v>
      </c>
    </row>
    <row r="3328" spans="1:7" x14ac:dyDescent="0.25">
      <c r="A3328" s="5" t="s">
        <v>7754</v>
      </c>
      <c r="B3328" s="6" t="s">
        <v>7755</v>
      </c>
      <c r="C3328" s="7">
        <v>43755</v>
      </c>
      <c r="D3328" s="7">
        <v>43921</v>
      </c>
      <c r="E3328" s="6" t="s">
        <v>20</v>
      </c>
      <c r="F3328" s="6" t="s">
        <v>4971</v>
      </c>
      <c r="G3328" s="8">
        <v>78995.740000000005</v>
      </c>
    </row>
    <row r="3329" spans="1:7" x14ac:dyDescent="0.25">
      <c r="A3329" s="9" t="s">
        <v>7756</v>
      </c>
      <c r="B3329" s="10" t="s">
        <v>7757</v>
      </c>
      <c r="C3329" s="11">
        <v>43755</v>
      </c>
      <c r="D3329" s="11">
        <v>43830</v>
      </c>
      <c r="E3329" s="10" t="s">
        <v>9</v>
      </c>
      <c r="F3329" s="10" t="s">
        <v>1816</v>
      </c>
      <c r="G3329" s="12">
        <v>8350</v>
      </c>
    </row>
    <row r="3330" spans="1:7" x14ac:dyDescent="0.25">
      <c r="A3330" s="5" t="s">
        <v>7758</v>
      </c>
      <c r="B3330" s="6" t="s">
        <v>7759</v>
      </c>
      <c r="C3330" s="7">
        <v>43755</v>
      </c>
      <c r="D3330" s="7">
        <v>43830</v>
      </c>
      <c r="E3330" s="6" t="s">
        <v>9</v>
      </c>
      <c r="F3330" s="6" t="s">
        <v>1816</v>
      </c>
      <c r="G3330" s="8">
        <v>21540</v>
      </c>
    </row>
    <row r="3331" spans="1:7" x14ac:dyDescent="0.25">
      <c r="A3331" s="9" t="s">
        <v>7760</v>
      </c>
      <c r="B3331" s="10" t="s">
        <v>7761</v>
      </c>
      <c r="C3331" s="11">
        <v>43755</v>
      </c>
      <c r="D3331" s="11">
        <v>43830</v>
      </c>
      <c r="E3331" s="10" t="s">
        <v>9</v>
      </c>
      <c r="F3331" s="10" t="s">
        <v>1816</v>
      </c>
      <c r="G3331" s="12">
        <v>16200</v>
      </c>
    </row>
    <row r="3332" spans="1:7" x14ac:dyDescent="0.25">
      <c r="A3332" s="5" t="s">
        <v>7762</v>
      </c>
      <c r="B3332" s="6" t="s">
        <v>7763</v>
      </c>
      <c r="C3332" s="7">
        <v>43755</v>
      </c>
      <c r="D3332" s="7">
        <v>43830</v>
      </c>
      <c r="E3332" s="6" t="s">
        <v>9</v>
      </c>
      <c r="F3332" s="6" t="s">
        <v>1816</v>
      </c>
      <c r="G3332" s="8">
        <v>18900</v>
      </c>
    </row>
    <row r="3333" spans="1:7" x14ac:dyDescent="0.25">
      <c r="A3333" s="9" t="s">
        <v>7764</v>
      </c>
      <c r="B3333" s="10" t="s">
        <v>7765</v>
      </c>
      <c r="C3333" s="11">
        <v>43755</v>
      </c>
      <c r="D3333" s="11">
        <v>43830</v>
      </c>
      <c r="E3333" s="10" t="s">
        <v>9</v>
      </c>
      <c r="F3333" s="10" t="s">
        <v>1816</v>
      </c>
      <c r="G3333" s="12">
        <v>14700</v>
      </c>
    </row>
    <row r="3334" spans="1:7" x14ac:dyDescent="0.25">
      <c r="A3334" s="5" t="s">
        <v>7766</v>
      </c>
      <c r="B3334" s="6" t="s">
        <v>7767</v>
      </c>
      <c r="C3334" s="7">
        <v>43755.572974537034</v>
      </c>
      <c r="D3334" s="7">
        <v>44851</v>
      </c>
      <c r="E3334" s="6" t="s">
        <v>11</v>
      </c>
      <c r="F3334" s="6" t="s">
        <v>7768</v>
      </c>
      <c r="G3334" s="8">
        <v>9900</v>
      </c>
    </row>
    <row r="3335" spans="1:7" x14ac:dyDescent="0.25">
      <c r="A3335" s="9" t="s">
        <v>7769</v>
      </c>
      <c r="B3335" s="10" t="s">
        <v>7770</v>
      </c>
      <c r="C3335" s="11">
        <v>43755.620590277773</v>
      </c>
      <c r="D3335" s="11">
        <v>44134</v>
      </c>
      <c r="E3335" s="10" t="s">
        <v>2269</v>
      </c>
      <c r="F3335" s="10" t="s">
        <v>650</v>
      </c>
      <c r="G3335" s="12">
        <v>50000</v>
      </c>
    </row>
    <row r="3336" spans="1:7" x14ac:dyDescent="0.25">
      <c r="A3336" s="5" t="s">
        <v>7771</v>
      </c>
      <c r="B3336" s="6" t="s">
        <v>7772</v>
      </c>
      <c r="C3336" s="7">
        <v>43755.661030092589</v>
      </c>
      <c r="D3336" s="7">
        <v>43763</v>
      </c>
      <c r="E3336" s="6" t="s">
        <v>9</v>
      </c>
      <c r="F3336" s="6" t="s">
        <v>5815</v>
      </c>
      <c r="G3336" s="8">
        <v>1879.01</v>
      </c>
    </row>
    <row r="3337" spans="1:7" x14ac:dyDescent="0.25">
      <c r="A3337" s="9" t="s">
        <v>7773</v>
      </c>
      <c r="B3337" s="10" t="s">
        <v>7774</v>
      </c>
      <c r="C3337" s="11">
        <v>43756</v>
      </c>
      <c r="D3337" s="11">
        <v>43787</v>
      </c>
      <c r="E3337" s="10" t="s">
        <v>9</v>
      </c>
      <c r="F3337" s="10" t="s">
        <v>2069</v>
      </c>
      <c r="G3337" s="12">
        <v>3750</v>
      </c>
    </row>
    <row r="3338" spans="1:7" x14ac:dyDescent="0.25">
      <c r="A3338" s="5" t="s">
        <v>7775</v>
      </c>
      <c r="B3338" s="6" t="s">
        <v>7776</v>
      </c>
      <c r="C3338" s="7">
        <v>43756.486400462964</v>
      </c>
      <c r="D3338" s="7">
        <v>44137</v>
      </c>
      <c r="E3338" s="6" t="s">
        <v>9</v>
      </c>
      <c r="F3338" s="6" t="s">
        <v>3137</v>
      </c>
      <c r="G3338" s="8">
        <v>100000</v>
      </c>
    </row>
    <row r="3339" spans="1:7" x14ac:dyDescent="0.25">
      <c r="A3339" s="9" t="s">
        <v>7777</v>
      </c>
      <c r="B3339" s="10" t="s">
        <v>7778</v>
      </c>
      <c r="C3339" s="11">
        <v>43756.687071759261</v>
      </c>
      <c r="D3339" s="11">
        <v>43889</v>
      </c>
      <c r="E3339" s="10" t="s">
        <v>9</v>
      </c>
      <c r="F3339" s="10" t="s">
        <v>4298</v>
      </c>
      <c r="G3339" s="12">
        <v>4517</v>
      </c>
    </row>
    <row r="3340" spans="1:7" x14ac:dyDescent="0.25">
      <c r="A3340" s="5" t="s">
        <v>7779</v>
      </c>
      <c r="B3340" s="6" t="s">
        <v>7780</v>
      </c>
      <c r="C3340" s="7">
        <v>43756.738055555557</v>
      </c>
      <c r="D3340" s="7">
        <v>43861</v>
      </c>
      <c r="E3340" s="6" t="s">
        <v>9</v>
      </c>
      <c r="F3340" s="6" t="s">
        <v>377</v>
      </c>
      <c r="G3340" s="8">
        <v>9415</v>
      </c>
    </row>
    <row r="3341" spans="1:7" x14ac:dyDescent="0.25">
      <c r="A3341" s="9" t="s">
        <v>7781</v>
      </c>
      <c r="B3341" s="10" t="s">
        <v>7782</v>
      </c>
      <c r="C3341" s="11">
        <v>43757</v>
      </c>
      <c r="D3341" s="11">
        <v>43765</v>
      </c>
      <c r="E3341" s="10" t="s">
        <v>9</v>
      </c>
      <c r="F3341" s="10" t="s">
        <v>57</v>
      </c>
      <c r="G3341" s="12">
        <v>12825</v>
      </c>
    </row>
    <row r="3342" spans="1:7" x14ac:dyDescent="0.25">
      <c r="A3342" s="5" t="s">
        <v>7783</v>
      </c>
      <c r="B3342" s="6" t="s">
        <v>7784</v>
      </c>
      <c r="C3342" s="7">
        <v>43759</v>
      </c>
      <c r="D3342" s="7">
        <v>43921</v>
      </c>
      <c r="E3342" s="6" t="s">
        <v>7</v>
      </c>
      <c r="F3342" s="6" t="s">
        <v>4311</v>
      </c>
      <c r="G3342" s="8">
        <v>21150</v>
      </c>
    </row>
    <row r="3343" spans="1:7" x14ac:dyDescent="0.25">
      <c r="A3343" s="9" t="s">
        <v>7785</v>
      </c>
      <c r="B3343" s="10" t="s">
        <v>7177</v>
      </c>
      <c r="C3343" s="11">
        <v>43759</v>
      </c>
      <c r="D3343" s="11">
        <v>43861</v>
      </c>
      <c r="E3343" s="10" t="s">
        <v>20</v>
      </c>
      <c r="F3343" s="10" t="s">
        <v>4044</v>
      </c>
      <c r="G3343" s="12">
        <v>9540</v>
      </c>
    </row>
    <row r="3344" spans="1:7" x14ac:dyDescent="0.25">
      <c r="A3344" s="5" t="s">
        <v>7786</v>
      </c>
      <c r="B3344" s="6" t="s">
        <v>7787</v>
      </c>
      <c r="C3344" s="7">
        <v>43759</v>
      </c>
      <c r="D3344" s="7">
        <v>43790</v>
      </c>
      <c r="E3344" s="6" t="s">
        <v>9</v>
      </c>
      <c r="F3344" s="6" t="s">
        <v>5500</v>
      </c>
      <c r="G3344" s="8">
        <v>7315</v>
      </c>
    </row>
    <row r="3345" spans="1:7" x14ac:dyDescent="0.25">
      <c r="A3345" s="9" t="s">
        <v>7788</v>
      </c>
      <c r="B3345" s="10" t="s">
        <v>7789</v>
      </c>
      <c r="C3345" s="11">
        <v>43759</v>
      </c>
      <c r="D3345" s="11">
        <v>43790</v>
      </c>
      <c r="E3345" s="10" t="s">
        <v>9</v>
      </c>
      <c r="F3345" s="10" t="s">
        <v>7790</v>
      </c>
      <c r="G3345" s="12">
        <v>1068</v>
      </c>
    </row>
    <row r="3346" spans="1:7" x14ac:dyDescent="0.25">
      <c r="A3346" s="5" t="s">
        <v>7791</v>
      </c>
      <c r="B3346" s="6" t="s">
        <v>7792</v>
      </c>
      <c r="C3346" s="7">
        <v>43759</v>
      </c>
      <c r="D3346" s="7">
        <v>43916</v>
      </c>
      <c r="E3346" s="6" t="s">
        <v>9</v>
      </c>
      <c r="F3346" s="6" t="s">
        <v>76</v>
      </c>
      <c r="G3346" s="8">
        <v>30000</v>
      </c>
    </row>
    <row r="3347" spans="1:7" x14ac:dyDescent="0.25">
      <c r="A3347" s="9" t="s">
        <v>7793</v>
      </c>
      <c r="B3347" s="10" t="s">
        <v>7794</v>
      </c>
      <c r="C3347" s="11">
        <v>43759</v>
      </c>
      <c r="D3347" s="11">
        <v>43921</v>
      </c>
      <c r="E3347" s="10" t="s">
        <v>9</v>
      </c>
      <c r="F3347" s="10" t="s">
        <v>658</v>
      </c>
      <c r="G3347" s="12">
        <v>4900</v>
      </c>
    </row>
    <row r="3348" spans="1:7" x14ac:dyDescent="0.25">
      <c r="A3348" s="5" t="s">
        <v>7795</v>
      </c>
      <c r="B3348" s="6" t="s">
        <v>7796</v>
      </c>
      <c r="C3348" s="7">
        <v>43759</v>
      </c>
      <c r="D3348" s="7">
        <v>43763</v>
      </c>
      <c r="E3348" s="6" t="s">
        <v>11</v>
      </c>
      <c r="F3348" s="6" t="s">
        <v>90</v>
      </c>
      <c r="G3348" s="8">
        <v>12300</v>
      </c>
    </row>
    <row r="3349" spans="1:7" x14ac:dyDescent="0.25">
      <c r="A3349" s="9" t="s">
        <v>7797</v>
      </c>
      <c r="B3349" s="10" t="s">
        <v>7798</v>
      </c>
      <c r="C3349" s="11">
        <v>43759.525497685187</v>
      </c>
      <c r="D3349" s="11">
        <v>43793</v>
      </c>
      <c r="E3349" s="10" t="s">
        <v>7</v>
      </c>
      <c r="F3349" s="10" t="s">
        <v>1380</v>
      </c>
      <c r="G3349" s="12">
        <v>10755</v>
      </c>
    </row>
    <row r="3350" spans="1:7" x14ac:dyDescent="0.25">
      <c r="A3350" s="5" t="s">
        <v>7799</v>
      </c>
      <c r="B3350" s="6" t="s">
        <v>7800</v>
      </c>
      <c r="C3350" s="7">
        <v>43760</v>
      </c>
      <c r="D3350" s="7">
        <v>43773</v>
      </c>
      <c r="E3350" s="6" t="s">
        <v>7</v>
      </c>
      <c r="F3350" s="6" t="s">
        <v>69</v>
      </c>
      <c r="G3350" s="8">
        <v>2520</v>
      </c>
    </row>
    <row r="3351" spans="1:7" x14ac:dyDescent="0.25">
      <c r="A3351" s="9" t="s">
        <v>7801</v>
      </c>
      <c r="B3351" s="10" t="s">
        <v>7802</v>
      </c>
      <c r="C3351" s="11">
        <v>43760</v>
      </c>
      <c r="D3351" s="11">
        <v>43773</v>
      </c>
      <c r="E3351" s="10" t="s">
        <v>7</v>
      </c>
      <c r="F3351" s="10" t="s">
        <v>1686</v>
      </c>
      <c r="G3351" s="12">
        <v>19000</v>
      </c>
    </row>
    <row r="3352" spans="1:7" x14ac:dyDescent="0.25">
      <c r="A3352" s="5" t="s">
        <v>7803</v>
      </c>
      <c r="B3352" s="6" t="s">
        <v>7804</v>
      </c>
      <c r="C3352" s="7">
        <v>43760</v>
      </c>
      <c r="D3352" s="7">
        <v>43791</v>
      </c>
      <c r="E3352" s="6" t="s">
        <v>9</v>
      </c>
      <c r="F3352" s="6" t="s">
        <v>7805</v>
      </c>
      <c r="G3352" s="8">
        <v>4395</v>
      </c>
    </row>
    <row r="3353" spans="1:7" x14ac:dyDescent="0.25">
      <c r="A3353" s="9" t="s">
        <v>7806</v>
      </c>
      <c r="B3353" s="10" t="s">
        <v>7807</v>
      </c>
      <c r="C3353" s="11">
        <v>43760.488958333328</v>
      </c>
      <c r="D3353" s="11">
        <v>44043</v>
      </c>
      <c r="E3353" s="10" t="s">
        <v>7</v>
      </c>
      <c r="F3353" s="10" t="s">
        <v>1922</v>
      </c>
      <c r="G3353" s="12">
        <v>6200</v>
      </c>
    </row>
    <row r="3354" spans="1:7" x14ac:dyDescent="0.25">
      <c r="A3354" s="5" t="s">
        <v>7808</v>
      </c>
      <c r="B3354" s="6" t="s">
        <v>7809</v>
      </c>
      <c r="C3354" s="7">
        <v>43761</v>
      </c>
      <c r="D3354" s="7">
        <v>43775</v>
      </c>
      <c r="E3354" s="6" t="s">
        <v>7</v>
      </c>
      <c r="F3354" s="6" t="s">
        <v>277</v>
      </c>
      <c r="G3354" s="8">
        <v>4719.6000000000004</v>
      </c>
    </row>
    <row r="3355" spans="1:7" x14ac:dyDescent="0.25">
      <c r="A3355" s="9" t="s">
        <v>7810</v>
      </c>
      <c r="B3355" s="10" t="s">
        <v>6858</v>
      </c>
      <c r="C3355" s="11">
        <v>43761</v>
      </c>
      <c r="D3355" s="11">
        <v>43845</v>
      </c>
      <c r="E3355" s="10" t="s">
        <v>20</v>
      </c>
      <c r="F3355" s="10" t="s">
        <v>7811</v>
      </c>
      <c r="G3355" s="12">
        <v>19711.990000000002</v>
      </c>
    </row>
    <row r="3356" spans="1:7" x14ac:dyDescent="0.25">
      <c r="A3356" s="5" t="s">
        <v>7812</v>
      </c>
      <c r="B3356" s="6" t="s">
        <v>7813</v>
      </c>
      <c r="C3356" s="7">
        <v>43761</v>
      </c>
      <c r="D3356" s="7">
        <v>43921</v>
      </c>
      <c r="E3356" s="6" t="s">
        <v>9</v>
      </c>
      <c r="F3356" s="6" t="s">
        <v>7020</v>
      </c>
      <c r="G3356" s="8">
        <v>24999</v>
      </c>
    </row>
    <row r="3357" spans="1:7" x14ac:dyDescent="0.25">
      <c r="A3357" s="9" t="s">
        <v>7814</v>
      </c>
      <c r="B3357" s="10" t="s">
        <v>7815</v>
      </c>
      <c r="C3357" s="11">
        <v>43762</v>
      </c>
      <c r="D3357" s="11">
        <v>43773</v>
      </c>
      <c r="E3357" s="10" t="s">
        <v>7</v>
      </c>
      <c r="F3357" s="10" t="s">
        <v>1683</v>
      </c>
      <c r="G3357" s="12">
        <v>9975</v>
      </c>
    </row>
    <row r="3358" spans="1:7" x14ac:dyDescent="0.25">
      <c r="A3358" s="5" t="s">
        <v>7816</v>
      </c>
      <c r="B3358" s="6" t="s">
        <v>7817</v>
      </c>
      <c r="C3358" s="7">
        <v>43762</v>
      </c>
      <c r="D3358" s="7">
        <v>43780</v>
      </c>
      <c r="E3358" s="6" t="s">
        <v>7</v>
      </c>
      <c r="F3358" s="6" t="s">
        <v>922</v>
      </c>
      <c r="G3358" s="8">
        <v>8136.87</v>
      </c>
    </row>
    <row r="3359" spans="1:7" x14ac:dyDescent="0.25">
      <c r="A3359" s="9" t="s">
        <v>7818</v>
      </c>
      <c r="B3359" s="10" t="s">
        <v>7819</v>
      </c>
      <c r="C3359" s="11">
        <v>43762</v>
      </c>
      <c r="D3359" s="11">
        <v>43921</v>
      </c>
      <c r="E3359" s="10" t="s">
        <v>11</v>
      </c>
      <c r="F3359" s="10" t="s">
        <v>6927</v>
      </c>
      <c r="G3359" s="12">
        <v>19456.55</v>
      </c>
    </row>
    <row r="3360" spans="1:7" x14ac:dyDescent="0.25">
      <c r="A3360" s="5" t="s">
        <v>7820</v>
      </c>
      <c r="B3360" s="6" t="s">
        <v>7821</v>
      </c>
      <c r="C3360" s="7">
        <v>43762</v>
      </c>
      <c r="D3360" s="7">
        <v>43762.68608796296</v>
      </c>
      <c r="E3360" s="6" t="s">
        <v>9</v>
      </c>
      <c r="F3360" s="6" t="s">
        <v>6927</v>
      </c>
      <c r="G3360" s="8">
        <v>2405.9899999999998</v>
      </c>
    </row>
    <row r="3361" spans="1:7" x14ac:dyDescent="0.25">
      <c r="A3361" s="9" t="s">
        <v>7822</v>
      </c>
      <c r="B3361" s="10" t="s">
        <v>7823</v>
      </c>
      <c r="C3361" s="11">
        <v>43762</v>
      </c>
      <c r="D3361" s="11">
        <v>43794</v>
      </c>
      <c r="E3361" s="10" t="s">
        <v>9</v>
      </c>
      <c r="F3361" s="10" t="s">
        <v>5500</v>
      </c>
      <c r="G3361" s="12">
        <v>4585</v>
      </c>
    </row>
    <row r="3362" spans="1:7" x14ac:dyDescent="0.25">
      <c r="A3362" s="5" t="s">
        <v>7824</v>
      </c>
      <c r="B3362" s="6" t="s">
        <v>7825</v>
      </c>
      <c r="C3362" s="7">
        <v>43763</v>
      </c>
      <c r="D3362" s="7">
        <v>43794</v>
      </c>
      <c r="E3362" s="6" t="s">
        <v>9</v>
      </c>
      <c r="F3362" s="6" t="s">
        <v>2501</v>
      </c>
      <c r="G3362" s="8">
        <v>19680</v>
      </c>
    </row>
    <row r="3363" spans="1:7" x14ac:dyDescent="0.25">
      <c r="A3363" s="9" t="s">
        <v>7826</v>
      </c>
      <c r="B3363" s="10" t="s">
        <v>7827</v>
      </c>
      <c r="C3363" s="11">
        <v>43763</v>
      </c>
      <c r="D3363" s="11">
        <v>43799</v>
      </c>
      <c r="E3363" s="10" t="s">
        <v>9</v>
      </c>
      <c r="F3363" s="10" t="s">
        <v>2352</v>
      </c>
      <c r="G3363" s="12">
        <v>13000</v>
      </c>
    </row>
    <row r="3364" spans="1:7" x14ac:dyDescent="0.25">
      <c r="A3364" s="5" t="s">
        <v>7828</v>
      </c>
      <c r="B3364" s="6" t="s">
        <v>7829</v>
      </c>
      <c r="C3364" s="7">
        <v>43763</v>
      </c>
      <c r="D3364" s="7">
        <v>43794</v>
      </c>
      <c r="E3364" s="6" t="s">
        <v>9</v>
      </c>
      <c r="F3364" s="6" t="s">
        <v>7601</v>
      </c>
      <c r="G3364" s="8">
        <v>15890</v>
      </c>
    </row>
    <row r="3365" spans="1:7" x14ac:dyDescent="0.25">
      <c r="A3365" s="9" t="s">
        <v>7830</v>
      </c>
      <c r="B3365" s="10" t="s">
        <v>7831</v>
      </c>
      <c r="C3365" s="11">
        <v>43763</v>
      </c>
      <c r="D3365" s="11">
        <v>43794</v>
      </c>
      <c r="E3365" s="10" t="s">
        <v>9</v>
      </c>
      <c r="F3365" s="10" t="s">
        <v>352</v>
      </c>
      <c r="G3365" s="12">
        <v>1500</v>
      </c>
    </row>
    <row r="3366" spans="1:7" x14ac:dyDescent="0.25">
      <c r="A3366" s="5" t="s">
        <v>7832</v>
      </c>
      <c r="B3366" s="6" t="s">
        <v>7833</v>
      </c>
      <c r="C3366" s="7">
        <v>43763</v>
      </c>
      <c r="D3366" s="7">
        <v>43794</v>
      </c>
      <c r="E3366" s="6" t="s">
        <v>9</v>
      </c>
      <c r="F3366" s="6" t="s">
        <v>7834</v>
      </c>
      <c r="G3366" s="8">
        <v>3290</v>
      </c>
    </row>
    <row r="3367" spans="1:7" x14ac:dyDescent="0.25">
      <c r="A3367" s="9" t="s">
        <v>7835</v>
      </c>
      <c r="B3367" s="10" t="s">
        <v>7836</v>
      </c>
      <c r="C3367" s="11">
        <v>43763</v>
      </c>
      <c r="D3367" s="11">
        <v>43982</v>
      </c>
      <c r="E3367" s="10" t="s">
        <v>11</v>
      </c>
      <c r="F3367" s="10" t="s">
        <v>7837</v>
      </c>
      <c r="G3367" s="12">
        <v>84000</v>
      </c>
    </row>
    <row r="3368" spans="1:7" x14ac:dyDescent="0.25">
      <c r="A3368" s="5" t="s">
        <v>7838</v>
      </c>
      <c r="B3368" s="6" t="s">
        <v>7839</v>
      </c>
      <c r="C3368" s="7">
        <v>43763</v>
      </c>
      <c r="D3368" s="7">
        <v>43982</v>
      </c>
      <c r="E3368" s="6" t="s">
        <v>11</v>
      </c>
      <c r="F3368" s="6" t="s">
        <v>7837</v>
      </c>
      <c r="G3368" s="8">
        <v>93000</v>
      </c>
    </row>
    <row r="3369" spans="1:7" x14ac:dyDescent="0.25">
      <c r="A3369" s="9" t="s">
        <v>7840</v>
      </c>
      <c r="B3369" s="10" t="s">
        <v>7841</v>
      </c>
      <c r="C3369" s="11">
        <v>43766</v>
      </c>
      <c r="D3369" s="11">
        <v>43775</v>
      </c>
      <c r="E3369" s="10" t="s">
        <v>7</v>
      </c>
      <c r="F3369" s="10" t="s">
        <v>1683</v>
      </c>
      <c r="G3369" s="12">
        <v>10875</v>
      </c>
    </row>
    <row r="3370" spans="1:7" x14ac:dyDescent="0.25">
      <c r="A3370" s="5" t="s">
        <v>7842</v>
      </c>
      <c r="B3370" s="6" t="s">
        <v>7177</v>
      </c>
      <c r="C3370" s="7">
        <v>43766</v>
      </c>
      <c r="D3370" s="7">
        <v>43861</v>
      </c>
      <c r="E3370" s="6" t="s">
        <v>20</v>
      </c>
      <c r="F3370" s="6" t="s">
        <v>27</v>
      </c>
      <c r="G3370" s="8">
        <v>20160</v>
      </c>
    </row>
    <row r="3371" spans="1:7" x14ac:dyDescent="0.25">
      <c r="A3371" s="9" t="s">
        <v>7843</v>
      </c>
      <c r="B3371" s="10" t="s">
        <v>7844</v>
      </c>
      <c r="C3371" s="11">
        <v>43766</v>
      </c>
      <c r="D3371" s="11">
        <v>43773</v>
      </c>
      <c r="E3371" s="10" t="s">
        <v>9</v>
      </c>
      <c r="F3371" s="10" t="s">
        <v>7845</v>
      </c>
      <c r="G3371" s="12">
        <v>83750</v>
      </c>
    </row>
    <row r="3372" spans="1:7" x14ac:dyDescent="0.25">
      <c r="A3372" s="5" t="s">
        <v>7846</v>
      </c>
      <c r="B3372" s="6" t="s">
        <v>7847</v>
      </c>
      <c r="C3372" s="7">
        <v>43766</v>
      </c>
      <c r="D3372" s="7">
        <v>43815</v>
      </c>
      <c r="E3372" s="6" t="s">
        <v>2269</v>
      </c>
      <c r="F3372" s="6" t="s">
        <v>102</v>
      </c>
      <c r="G3372" s="8">
        <v>2950</v>
      </c>
    </row>
    <row r="3373" spans="1:7" x14ac:dyDescent="0.25">
      <c r="A3373" s="9" t="s">
        <v>7848</v>
      </c>
      <c r="B3373" s="10" t="s">
        <v>7849</v>
      </c>
      <c r="C3373" s="11">
        <v>43766.655462962961</v>
      </c>
      <c r="D3373" s="11">
        <v>43800</v>
      </c>
      <c r="E3373" s="10" t="s">
        <v>9</v>
      </c>
      <c r="F3373" s="10" t="s">
        <v>1165</v>
      </c>
      <c r="G3373" s="12">
        <v>5469.25</v>
      </c>
    </row>
    <row r="3374" spans="1:7" x14ac:dyDescent="0.25">
      <c r="A3374" s="5" t="s">
        <v>7850</v>
      </c>
      <c r="B3374" s="6" t="s">
        <v>7851</v>
      </c>
      <c r="C3374" s="7">
        <v>43767</v>
      </c>
      <c r="D3374" s="7">
        <v>43773</v>
      </c>
      <c r="E3374" s="6" t="s">
        <v>7</v>
      </c>
      <c r="F3374" s="6" t="s">
        <v>1706</v>
      </c>
      <c r="G3374" s="8">
        <v>1495.37</v>
      </c>
    </row>
    <row r="3375" spans="1:7" x14ac:dyDescent="0.25">
      <c r="A3375" s="9" t="s">
        <v>7852</v>
      </c>
      <c r="B3375" s="10" t="s">
        <v>7853</v>
      </c>
      <c r="C3375" s="11">
        <v>43767</v>
      </c>
      <c r="D3375" s="11">
        <v>43777</v>
      </c>
      <c r="E3375" s="10" t="s">
        <v>11</v>
      </c>
      <c r="F3375" s="10" t="s">
        <v>7854</v>
      </c>
      <c r="G3375" s="12">
        <v>11920</v>
      </c>
    </row>
    <row r="3376" spans="1:7" x14ac:dyDescent="0.25">
      <c r="A3376" s="5" t="s">
        <v>7855</v>
      </c>
      <c r="B3376" s="6" t="s">
        <v>7856</v>
      </c>
      <c r="C3376" s="7">
        <v>43767.509143518517</v>
      </c>
      <c r="D3376" s="7">
        <v>43830</v>
      </c>
      <c r="E3376" s="6" t="s">
        <v>33</v>
      </c>
      <c r="F3376" s="6" t="s">
        <v>4233</v>
      </c>
      <c r="G3376" s="8">
        <v>18500</v>
      </c>
    </row>
    <row r="3377" spans="1:7" x14ac:dyDescent="0.25">
      <c r="A3377" s="9" t="s">
        <v>7857</v>
      </c>
      <c r="B3377" s="10" t="s">
        <v>7858</v>
      </c>
      <c r="C3377" s="11">
        <v>43768</v>
      </c>
      <c r="D3377" s="11">
        <v>43768.421446759261</v>
      </c>
      <c r="E3377" s="10" t="s">
        <v>7</v>
      </c>
      <c r="F3377" s="10" t="s">
        <v>57</v>
      </c>
      <c r="G3377" s="12">
        <v>2228</v>
      </c>
    </row>
    <row r="3378" spans="1:7" x14ac:dyDescent="0.25">
      <c r="A3378" s="5" t="s">
        <v>7859</v>
      </c>
      <c r="B3378" s="6" t="s">
        <v>7860</v>
      </c>
      <c r="C3378" s="7">
        <v>43768</v>
      </c>
      <c r="D3378" s="7">
        <v>43830</v>
      </c>
      <c r="E3378" s="6" t="s">
        <v>7</v>
      </c>
      <c r="F3378" s="6" t="s">
        <v>4771</v>
      </c>
      <c r="G3378" s="8">
        <v>14419.13</v>
      </c>
    </row>
    <row r="3379" spans="1:7" x14ac:dyDescent="0.25">
      <c r="A3379" s="9" t="s">
        <v>7861</v>
      </c>
      <c r="B3379" s="10" t="s">
        <v>7862</v>
      </c>
      <c r="C3379" s="11">
        <v>43768</v>
      </c>
      <c r="D3379" s="11">
        <v>44196</v>
      </c>
      <c r="E3379" s="10" t="s">
        <v>9</v>
      </c>
      <c r="F3379" s="10" t="s">
        <v>7576</v>
      </c>
      <c r="G3379" s="12">
        <v>12000</v>
      </c>
    </row>
    <row r="3380" spans="1:7" x14ac:dyDescent="0.25">
      <c r="A3380" s="5" t="s">
        <v>7863</v>
      </c>
      <c r="B3380" s="6" t="s">
        <v>7864</v>
      </c>
      <c r="C3380" s="7">
        <v>43768</v>
      </c>
      <c r="D3380" s="7">
        <v>43775</v>
      </c>
      <c r="E3380" s="6" t="s">
        <v>9</v>
      </c>
      <c r="F3380" s="6" t="s">
        <v>5785</v>
      </c>
      <c r="G3380" s="8">
        <v>2905.48</v>
      </c>
    </row>
    <row r="3381" spans="1:7" x14ac:dyDescent="0.25">
      <c r="A3381" s="9" t="s">
        <v>7865</v>
      </c>
      <c r="B3381" s="10" t="s">
        <v>7866</v>
      </c>
      <c r="C3381" s="11">
        <v>43768</v>
      </c>
      <c r="D3381" s="11">
        <v>43798</v>
      </c>
      <c r="E3381" s="10" t="s">
        <v>9</v>
      </c>
      <c r="F3381" s="10" t="s">
        <v>676</v>
      </c>
      <c r="G3381" s="12">
        <v>18750</v>
      </c>
    </row>
    <row r="3382" spans="1:7" x14ac:dyDescent="0.25">
      <c r="A3382" s="5" t="s">
        <v>7867</v>
      </c>
      <c r="B3382" s="6" t="s">
        <v>7868</v>
      </c>
      <c r="C3382" s="7">
        <v>43768</v>
      </c>
      <c r="D3382" s="7">
        <v>43798</v>
      </c>
      <c r="E3382" s="6" t="s">
        <v>9</v>
      </c>
      <c r="F3382" s="6" t="s">
        <v>3225</v>
      </c>
      <c r="G3382" s="8">
        <v>2250</v>
      </c>
    </row>
    <row r="3383" spans="1:7" x14ac:dyDescent="0.25">
      <c r="A3383" s="9" t="s">
        <v>7869</v>
      </c>
      <c r="B3383" s="10" t="s">
        <v>7870</v>
      </c>
      <c r="C3383" s="11">
        <v>43768</v>
      </c>
      <c r="D3383" s="11">
        <v>43798</v>
      </c>
      <c r="E3383" s="10" t="s">
        <v>9</v>
      </c>
      <c r="F3383" s="10" t="s">
        <v>3225</v>
      </c>
      <c r="G3383" s="12">
        <v>4350</v>
      </c>
    </row>
    <row r="3384" spans="1:7" x14ac:dyDescent="0.25">
      <c r="A3384" s="5" t="s">
        <v>7871</v>
      </c>
      <c r="B3384" s="6" t="s">
        <v>7872</v>
      </c>
      <c r="C3384" s="7">
        <v>43768</v>
      </c>
      <c r="D3384" s="7">
        <v>43798</v>
      </c>
      <c r="E3384" s="6" t="s">
        <v>9</v>
      </c>
      <c r="F3384" s="6" t="s">
        <v>4019</v>
      </c>
      <c r="G3384" s="8">
        <v>850</v>
      </c>
    </row>
    <row r="3385" spans="1:7" x14ac:dyDescent="0.25">
      <c r="A3385" s="9" t="s">
        <v>7873</v>
      </c>
      <c r="B3385" s="10" t="s">
        <v>7874</v>
      </c>
      <c r="C3385" s="11">
        <v>43768</v>
      </c>
      <c r="D3385" s="11">
        <v>43798</v>
      </c>
      <c r="E3385" s="10" t="s">
        <v>9</v>
      </c>
      <c r="F3385" s="10" t="s">
        <v>7875</v>
      </c>
      <c r="G3385" s="12">
        <v>1950</v>
      </c>
    </row>
    <row r="3386" spans="1:7" x14ac:dyDescent="0.25">
      <c r="A3386" s="5" t="s">
        <v>7876</v>
      </c>
      <c r="B3386" s="6" t="s">
        <v>7078</v>
      </c>
      <c r="C3386" s="7">
        <v>43768.558263888888</v>
      </c>
      <c r="D3386" s="7">
        <v>43799</v>
      </c>
      <c r="E3386" s="6" t="s">
        <v>9</v>
      </c>
      <c r="F3386" s="6" t="s">
        <v>539</v>
      </c>
      <c r="G3386" s="8">
        <v>3760</v>
      </c>
    </row>
    <row r="3387" spans="1:7" x14ac:dyDescent="0.25">
      <c r="A3387" s="9" t="s">
        <v>7877</v>
      </c>
      <c r="B3387" s="10" t="s">
        <v>7878</v>
      </c>
      <c r="C3387" s="11">
        <v>43769</v>
      </c>
      <c r="D3387" s="11">
        <v>43861</v>
      </c>
      <c r="E3387" s="10" t="s">
        <v>7</v>
      </c>
      <c r="F3387" s="10" t="s">
        <v>4451</v>
      </c>
      <c r="G3387" s="12">
        <v>7500</v>
      </c>
    </row>
    <row r="3388" spans="1:7" x14ac:dyDescent="0.25">
      <c r="A3388" s="5" t="s">
        <v>7879</v>
      </c>
      <c r="B3388" s="6" t="s">
        <v>7880</v>
      </c>
      <c r="C3388" s="7">
        <v>43769</v>
      </c>
      <c r="D3388" s="7">
        <v>43830</v>
      </c>
      <c r="E3388" s="6" t="s">
        <v>7</v>
      </c>
      <c r="F3388" s="6" t="s">
        <v>4451</v>
      </c>
      <c r="G3388" s="8">
        <v>25000</v>
      </c>
    </row>
    <row r="3389" spans="1:7" x14ac:dyDescent="0.25">
      <c r="A3389" s="9" t="s">
        <v>7881</v>
      </c>
      <c r="B3389" s="10" t="s">
        <v>7882</v>
      </c>
      <c r="C3389" s="11">
        <v>43769</v>
      </c>
      <c r="D3389" s="11">
        <v>43799</v>
      </c>
      <c r="E3389" s="10" t="s">
        <v>7</v>
      </c>
      <c r="F3389" s="10" t="s">
        <v>1599</v>
      </c>
      <c r="G3389" s="12">
        <v>3500</v>
      </c>
    </row>
    <row r="3390" spans="1:7" x14ac:dyDescent="0.25">
      <c r="A3390" s="5" t="s">
        <v>7883</v>
      </c>
      <c r="B3390" s="6" t="s">
        <v>7884</v>
      </c>
      <c r="C3390" s="7">
        <v>43769</v>
      </c>
      <c r="D3390" s="7">
        <v>43861</v>
      </c>
      <c r="E3390" s="6" t="s">
        <v>7</v>
      </c>
      <c r="F3390" s="6" t="s">
        <v>7885</v>
      </c>
      <c r="G3390" s="8">
        <v>23100</v>
      </c>
    </row>
    <row r="3391" spans="1:7" x14ac:dyDescent="0.25">
      <c r="A3391" s="9" t="s">
        <v>7886</v>
      </c>
      <c r="B3391" s="10" t="s">
        <v>6858</v>
      </c>
      <c r="C3391" s="11">
        <v>43769</v>
      </c>
      <c r="D3391" s="11">
        <v>43861</v>
      </c>
      <c r="E3391" s="10" t="s">
        <v>20</v>
      </c>
      <c r="F3391" s="10" t="s">
        <v>4217</v>
      </c>
      <c r="G3391" s="12">
        <v>14500</v>
      </c>
    </row>
    <row r="3392" spans="1:7" x14ac:dyDescent="0.25">
      <c r="A3392" s="5" t="s">
        <v>7887</v>
      </c>
      <c r="B3392" s="6" t="s">
        <v>7888</v>
      </c>
      <c r="C3392" s="7">
        <v>43769</v>
      </c>
      <c r="D3392" s="7">
        <v>43890</v>
      </c>
      <c r="E3392" s="6" t="s">
        <v>9</v>
      </c>
      <c r="F3392" s="6" t="s">
        <v>7889</v>
      </c>
      <c r="G3392" s="8">
        <v>4333</v>
      </c>
    </row>
    <row r="3393" spans="1:7" x14ac:dyDescent="0.25">
      <c r="A3393" s="9" t="s">
        <v>7890</v>
      </c>
      <c r="B3393" s="10" t="s">
        <v>7891</v>
      </c>
      <c r="C3393" s="11">
        <v>43769</v>
      </c>
      <c r="D3393" s="11">
        <v>43921</v>
      </c>
      <c r="E3393" s="10" t="s">
        <v>9</v>
      </c>
      <c r="F3393" s="10" t="s">
        <v>7889</v>
      </c>
      <c r="G3393" s="12">
        <v>2725.85</v>
      </c>
    </row>
    <row r="3394" spans="1:7" x14ac:dyDescent="0.25">
      <c r="A3394" s="5" t="s">
        <v>7892</v>
      </c>
      <c r="B3394" s="6" t="s">
        <v>7893</v>
      </c>
      <c r="C3394" s="7">
        <v>43770</v>
      </c>
      <c r="D3394" s="7">
        <v>43921</v>
      </c>
      <c r="E3394" s="6" t="s">
        <v>7</v>
      </c>
      <c r="F3394" s="6" t="s">
        <v>7894</v>
      </c>
      <c r="G3394" s="8">
        <v>18600.12</v>
      </c>
    </row>
    <row r="3395" spans="1:7" x14ac:dyDescent="0.25">
      <c r="A3395" s="9" t="s">
        <v>7895</v>
      </c>
      <c r="B3395" s="10" t="s">
        <v>7896</v>
      </c>
      <c r="C3395" s="11">
        <v>43770</v>
      </c>
      <c r="D3395" s="11">
        <v>43775</v>
      </c>
      <c r="E3395" s="10" t="s">
        <v>20</v>
      </c>
      <c r="F3395" s="10" t="s">
        <v>6116</v>
      </c>
      <c r="G3395" s="12">
        <v>2357</v>
      </c>
    </row>
    <row r="3396" spans="1:7" x14ac:dyDescent="0.25">
      <c r="A3396" s="5" t="s">
        <v>7897</v>
      </c>
      <c r="B3396" s="6" t="s">
        <v>7898</v>
      </c>
      <c r="C3396" s="7">
        <v>43770</v>
      </c>
      <c r="D3396" s="7">
        <v>43801</v>
      </c>
      <c r="E3396" s="6" t="s">
        <v>9</v>
      </c>
      <c r="F3396" s="6" t="s">
        <v>7899</v>
      </c>
      <c r="G3396" s="8">
        <v>1750</v>
      </c>
    </row>
    <row r="3397" spans="1:7" x14ac:dyDescent="0.25">
      <c r="A3397" s="9" t="s">
        <v>7900</v>
      </c>
      <c r="B3397" s="10" t="s">
        <v>7901</v>
      </c>
      <c r="C3397" s="11">
        <v>43770</v>
      </c>
      <c r="D3397" s="11">
        <v>43921</v>
      </c>
      <c r="E3397" s="10" t="s">
        <v>9</v>
      </c>
      <c r="F3397" s="10" t="s">
        <v>6927</v>
      </c>
      <c r="G3397" s="12">
        <v>11832.3</v>
      </c>
    </row>
    <row r="3398" spans="1:7" x14ac:dyDescent="0.25">
      <c r="A3398" s="5" t="s">
        <v>7902</v>
      </c>
      <c r="B3398" s="6" t="s">
        <v>7903</v>
      </c>
      <c r="C3398" s="7">
        <v>43770</v>
      </c>
      <c r="D3398" s="7">
        <v>43801</v>
      </c>
      <c r="E3398" s="6" t="s">
        <v>9</v>
      </c>
      <c r="F3398" s="6" t="s">
        <v>7904</v>
      </c>
      <c r="G3398" s="8">
        <v>2600</v>
      </c>
    </row>
    <row r="3399" spans="1:7" x14ac:dyDescent="0.25">
      <c r="A3399" s="9" t="s">
        <v>7905</v>
      </c>
      <c r="B3399" s="10" t="s">
        <v>7906</v>
      </c>
      <c r="C3399" s="11">
        <v>43770</v>
      </c>
      <c r="D3399" s="11">
        <v>43777</v>
      </c>
      <c r="E3399" s="10" t="s">
        <v>9</v>
      </c>
      <c r="F3399" s="10" t="s">
        <v>4771</v>
      </c>
      <c r="G3399" s="12">
        <v>10216.82</v>
      </c>
    </row>
    <row r="3400" spans="1:7" x14ac:dyDescent="0.25">
      <c r="A3400" s="5" t="s">
        <v>7907</v>
      </c>
      <c r="B3400" s="6" t="s">
        <v>7908</v>
      </c>
      <c r="C3400" s="7">
        <v>43770</v>
      </c>
      <c r="D3400" s="7">
        <v>44043</v>
      </c>
      <c r="E3400" s="6" t="s">
        <v>11</v>
      </c>
      <c r="F3400" s="6" t="s">
        <v>7909</v>
      </c>
      <c r="G3400" s="8">
        <v>0</v>
      </c>
    </row>
    <row r="3401" spans="1:7" x14ac:dyDescent="0.25">
      <c r="A3401" s="9" t="s">
        <v>7910</v>
      </c>
      <c r="B3401" s="10" t="s">
        <v>7911</v>
      </c>
      <c r="C3401" s="11">
        <v>43770.476585648146</v>
      </c>
      <c r="D3401" s="11">
        <v>43784</v>
      </c>
      <c r="E3401" s="10" t="s">
        <v>9</v>
      </c>
      <c r="F3401" s="10" t="s">
        <v>922</v>
      </c>
      <c r="G3401" s="12">
        <v>10013</v>
      </c>
    </row>
    <row r="3402" spans="1:7" x14ac:dyDescent="0.25">
      <c r="A3402" s="5" t="s">
        <v>7912</v>
      </c>
      <c r="B3402" s="6" t="s">
        <v>7913</v>
      </c>
      <c r="C3402" s="7">
        <v>43771</v>
      </c>
      <c r="D3402" s="7">
        <v>43921</v>
      </c>
      <c r="E3402" s="6" t="s">
        <v>7</v>
      </c>
      <c r="F3402" s="6" t="s">
        <v>4451</v>
      </c>
      <c r="G3402" s="8">
        <v>17395</v>
      </c>
    </row>
    <row r="3403" spans="1:7" x14ac:dyDescent="0.25">
      <c r="A3403" s="9" t="s">
        <v>7914</v>
      </c>
      <c r="B3403" s="10" t="s">
        <v>7915</v>
      </c>
      <c r="C3403" s="11">
        <v>43771</v>
      </c>
      <c r="D3403" s="11">
        <v>43861</v>
      </c>
      <c r="E3403" s="10" t="s">
        <v>7</v>
      </c>
      <c r="F3403" s="10" t="s">
        <v>4465</v>
      </c>
      <c r="G3403" s="12">
        <v>634.16999999999996</v>
      </c>
    </row>
    <row r="3404" spans="1:7" x14ac:dyDescent="0.25">
      <c r="A3404" s="5" t="s">
        <v>7916</v>
      </c>
      <c r="B3404" s="6" t="s">
        <v>7917</v>
      </c>
      <c r="C3404" s="7">
        <v>43773</v>
      </c>
      <c r="D3404" s="7">
        <v>43791</v>
      </c>
      <c r="E3404" s="6" t="s">
        <v>33</v>
      </c>
      <c r="F3404" s="6" t="s">
        <v>790</v>
      </c>
      <c r="G3404" s="8">
        <v>10872.4</v>
      </c>
    </row>
    <row r="3405" spans="1:7" x14ac:dyDescent="0.25">
      <c r="A3405" s="9" t="s">
        <v>7918</v>
      </c>
      <c r="B3405" s="10" t="s">
        <v>7919</v>
      </c>
      <c r="C3405" s="11">
        <v>43773</v>
      </c>
      <c r="D3405" s="11">
        <v>44868</v>
      </c>
      <c r="E3405" s="10" t="s">
        <v>11</v>
      </c>
      <c r="F3405" s="10" t="s">
        <v>7920</v>
      </c>
      <c r="G3405" s="12">
        <v>4890</v>
      </c>
    </row>
    <row r="3406" spans="1:7" x14ac:dyDescent="0.25">
      <c r="A3406" s="5" t="s">
        <v>7921</v>
      </c>
      <c r="B3406" s="6" t="s">
        <v>7922</v>
      </c>
      <c r="C3406" s="7">
        <v>43773</v>
      </c>
      <c r="D3406" s="7">
        <v>43830</v>
      </c>
      <c r="E3406" s="6" t="s">
        <v>9</v>
      </c>
      <c r="F3406" s="6" t="s">
        <v>1899</v>
      </c>
      <c r="G3406" s="8">
        <v>5170</v>
      </c>
    </row>
    <row r="3407" spans="1:7" x14ac:dyDescent="0.25">
      <c r="A3407" s="9" t="s">
        <v>7923</v>
      </c>
      <c r="B3407" s="10" t="s">
        <v>7924</v>
      </c>
      <c r="C3407" s="11">
        <v>43773</v>
      </c>
      <c r="D3407" s="11">
        <v>44139</v>
      </c>
      <c r="E3407" s="10" t="s">
        <v>9</v>
      </c>
      <c r="F3407" s="10" t="s">
        <v>7925</v>
      </c>
      <c r="G3407" s="12">
        <v>25000</v>
      </c>
    </row>
    <row r="3408" spans="1:7" x14ac:dyDescent="0.25">
      <c r="A3408" s="5" t="s">
        <v>7926</v>
      </c>
      <c r="B3408" s="6" t="s">
        <v>7927</v>
      </c>
      <c r="C3408" s="7">
        <v>43773</v>
      </c>
      <c r="D3408" s="7">
        <v>43784</v>
      </c>
      <c r="E3408" s="6" t="s">
        <v>9</v>
      </c>
      <c r="F3408" s="6" t="s">
        <v>4771</v>
      </c>
      <c r="G3408" s="8">
        <v>2680.17</v>
      </c>
    </row>
    <row r="3409" spans="1:7" x14ac:dyDescent="0.25">
      <c r="A3409" s="9" t="s">
        <v>7928</v>
      </c>
      <c r="B3409" s="10" t="s">
        <v>7929</v>
      </c>
      <c r="C3409" s="11">
        <v>43773</v>
      </c>
      <c r="D3409" s="11">
        <v>43921</v>
      </c>
      <c r="E3409" s="10" t="s">
        <v>11</v>
      </c>
      <c r="F3409" s="10" t="s">
        <v>12</v>
      </c>
      <c r="G3409" s="12">
        <v>10000</v>
      </c>
    </row>
    <row r="3410" spans="1:7" x14ac:dyDescent="0.25">
      <c r="A3410" s="5" t="s">
        <v>7930</v>
      </c>
      <c r="B3410" s="6" t="s">
        <v>7931</v>
      </c>
      <c r="C3410" s="7">
        <v>43774</v>
      </c>
      <c r="D3410" s="7">
        <v>43890</v>
      </c>
      <c r="E3410" s="6" t="s">
        <v>7</v>
      </c>
      <c r="F3410" s="6" t="s">
        <v>57</v>
      </c>
      <c r="G3410" s="8">
        <v>3285</v>
      </c>
    </row>
    <row r="3411" spans="1:7" x14ac:dyDescent="0.25">
      <c r="A3411" s="9" t="s">
        <v>7932</v>
      </c>
      <c r="B3411" s="10" t="s">
        <v>7933</v>
      </c>
      <c r="C3411" s="11">
        <v>43774</v>
      </c>
      <c r="D3411" s="11">
        <v>43890</v>
      </c>
      <c r="E3411" s="10" t="s">
        <v>9</v>
      </c>
      <c r="F3411" s="10" t="s">
        <v>7934</v>
      </c>
      <c r="G3411" s="12">
        <v>24999</v>
      </c>
    </row>
    <row r="3412" spans="1:7" x14ac:dyDescent="0.25">
      <c r="A3412" s="5" t="s">
        <v>7935</v>
      </c>
      <c r="B3412" s="6" t="s">
        <v>7936</v>
      </c>
      <c r="C3412" s="7">
        <v>43775</v>
      </c>
      <c r="D3412" s="7">
        <v>43921</v>
      </c>
      <c r="E3412" s="6" t="s">
        <v>7</v>
      </c>
      <c r="F3412" s="6" t="s">
        <v>5311</v>
      </c>
      <c r="G3412" s="8">
        <v>5000</v>
      </c>
    </row>
    <row r="3413" spans="1:7" x14ac:dyDescent="0.25">
      <c r="A3413" s="9" t="s">
        <v>7937</v>
      </c>
      <c r="B3413" s="10" t="s">
        <v>6858</v>
      </c>
      <c r="C3413" s="11">
        <v>43775</v>
      </c>
      <c r="D3413" s="11">
        <v>43861</v>
      </c>
      <c r="E3413" s="10" t="s">
        <v>20</v>
      </c>
      <c r="F3413" s="10" t="s">
        <v>3301</v>
      </c>
      <c r="G3413" s="12">
        <v>10590</v>
      </c>
    </row>
    <row r="3414" spans="1:7" x14ac:dyDescent="0.25">
      <c r="A3414" s="5" t="s">
        <v>7938</v>
      </c>
      <c r="B3414" s="6" t="s">
        <v>6858</v>
      </c>
      <c r="C3414" s="7">
        <v>43775</v>
      </c>
      <c r="D3414" s="7">
        <v>43817</v>
      </c>
      <c r="E3414" s="6" t="s">
        <v>20</v>
      </c>
      <c r="F3414" s="6" t="s">
        <v>94</v>
      </c>
      <c r="G3414" s="8">
        <v>21220</v>
      </c>
    </row>
    <row r="3415" spans="1:7" x14ac:dyDescent="0.25">
      <c r="A3415" s="9" t="s">
        <v>7939</v>
      </c>
      <c r="B3415" s="10" t="s">
        <v>6858</v>
      </c>
      <c r="C3415" s="11">
        <v>43775</v>
      </c>
      <c r="D3415" s="11">
        <v>43859</v>
      </c>
      <c r="E3415" s="10" t="s">
        <v>20</v>
      </c>
      <c r="F3415" s="10" t="s">
        <v>3301</v>
      </c>
      <c r="G3415" s="12">
        <v>4697.12</v>
      </c>
    </row>
    <row r="3416" spans="1:7" x14ac:dyDescent="0.25">
      <c r="A3416" s="5" t="s">
        <v>7940</v>
      </c>
      <c r="B3416" s="6" t="s">
        <v>7941</v>
      </c>
      <c r="C3416" s="7">
        <v>43775</v>
      </c>
      <c r="D3416" s="7">
        <v>43789</v>
      </c>
      <c r="E3416" s="6" t="s">
        <v>9</v>
      </c>
      <c r="F3416" s="6" t="s">
        <v>7889</v>
      </c>
      <c r="G3416" s="8">
        <v>1957.51</v>
      </c>
    </row>
    <row r="3417" spans="1:7" x14ac:dyDescent="0.25">
      <c r="A3417" s="9" t="s">
        <v>7942</v>
      </c>
      <c r="B3417" s="10" t="s">
        <v>7943</v>
      </c>
      <c r="C3417" s="11">
        <v>43775</v>
      </c>
      <c r="D3417" s="11">
        <v>43782</v>
      </c>
      <c r="E3417" s="10" t="s">
        <v>9</v>
      </c>
      <c r="F3417" s="10" t="s">
        <v>4348</v>
      </c>
      <c r="G3417" s="12">
        <v>3443.2</v>
      </c>
    </row>
    <row r="3418" spans="1:7" x14ac:dyDescent="0.25">
      <c r="A3418" s="5" t="s">
        <v>7944</v>
      </c>
      <c r="B3418" s="6" t="s">
        <v>7945</v>
      </c>
      <c r="C3418" s="7">
        <v>43775</v>
      </c>
      <c r="D3418" s="7">
        <v>43805</v>
      </c>
      <c r="E3418" s="6" t="s">
        <v>9</v>
      </c>
      <c r="F3418" s="6" t="s">
        <v>3913</v>
      </c>
      <c r="G3418" s="8">
        <v>3000</v>
      </c>
    </row>
    <row r="3419" spans="1:7" x14ac:dyDescent="0.25">
      <c r="A3419" s="9" t="s">
        <v>7946</v>
      </c>
      <c r="B3419" s="10" t="s">
        <v>7947</v>
      </c>
      <c r="C3419" s="11">
        <v>43775</v>
      </c>
      <c r="D3419" s="11">
        <v>43805</v>
      </c>
      <c r="E3419" s="10" t="s">
        <v>9</v>
      </c>
      <c r="F3419" s="10" t="s">
        <v>6001</v>
      </c>
      <c r="G3419" s="12">
        <v>4500</v>
      </c>
    </row>
    <row r="3420" spans="1:7" x14ac:dyDescent="0.25">
      <c r="A3420" s="5" t="s">
        <v>7948</v>
      </c>
      <c r="B3420" s="6" t="s">
        <v>7949</v>
      </c>
      <c r="C3420" s="7">
        <v>43775</v>
      </c>
      <c r="D3420" s="7">
        <v>43805</v>
      </c>
      <c r="E3420" s="6" t="s">
        <v>9</v>
      </c>
      <c r="F3420" s="6" t="s">
        <v>6001</v>
      </c>
      <c r="G3420" s="8">
        <v>4500</v>
      </c>
    </row>
    <row r="3421" spans="1:7" x14ac:dyDescent="0.25">
      <c r="A3421" s="9" t="s">
        <v>7950</v>
      </c>
      <c r="B3421" s="10" t="s">
        <v>7951</v>
      </c>
      <c r="C3421" s="11">
        <v>43775</v>
      </c>
      <c r="D3421" s="11">
        <v>43805</v>
      </c>
      <c r="E3421" s="10" t="s">
        <v>9</v>
      </c>
      <c r="F3421" s="10" t="s">
        <v>6001</v>
      </c>
      <c r="G3421" s="12">
        <v>4500</v>
      </c>
    </row>
    <row r="3422" spans="1:7" x14ac:dyDescent="0.25">
      <c r="A3422" s="5" t="s">
        <v>7952</v>
      </c>
      <c r="B3422" s="6" t="s">
        <v>7953</v>
      </c>
      <c r="C3422" s="7">
        <v>43775</v>
      </c>
      <c r="D3422" s="7">
        <v>43805</v>
      </c>
      <c r="E3422" s="6" t="s">
        <v>9</v>
      </c>
      <c r="F3422" s="6" t="s">
        <v>6001</v>
      </c>
      <c r="G3422" s="8">
        <v>4500</v>
      </c>
    </row>
    <row r="3423" spans="1:7" x14ac:dyDescent="0.25">
      <c r="A3423" s="5" t="s">
        <v>7954</v>
      </c>
      <c r="B3423" s="6" t="s">
        <v>7955</v>
      </c>
      <c r="C3423" s="7">
        <v>43775</v>
      </c>
      <c r="D3423" s="7">
        <v>43921</v>
      </c>
      <c r="E3423" s="6" t="s">
        <v>11</v>
      </c>
      <c r="F3423" s="6" t="s">
        <v>7956</v>
      </c>
      <c r="G3423" s="8">
        <v>18750</v>
      </c>
    </row>
    <row r="3424" spans="1:7" x14ac:dyDescent="0.25">
      <c r="A3424" s="9" t="s">
        <v>7957</v>
      </c>
      <c r="B3424" s="10" t="s">
        <v>7958</v>
      </c>
      <c r="C3424" s="11">
        <v>43775.672858796293</v>
      </c>
      <c r="D3424" s="11">
        <v>43798</v>
      </c>
      <c r="E3424" s="10" t="s">
        <v>7</v>
      </c>
      <c r="F3424" s="10" t="s">
        <v>7959</v>
      </c>
      <c r="G3424" s="12">
        <v>9125.2999999999993</v>
      </c>
    </row>
    <row r="3425" spans="1:7" x14ac:dyDescent="0.25">
      <c r="A3425" s="5" t="s">
        <v>7960</v>
      </c>
      <c r="B3425" s="6" t="s">
        <v>7961</v>
      </c>
      <c r="C3425" s="7">
        <v>43776</v>
      </c>
      <c r="D3425" s="7">
        <v>43784</v>
      </c>
      <c r="E3425" s="6" t="s">
        <v>9</v>
      </c>
      <c r="F3425" s="6" t="s">
        <v>7889</v>
      </c>
      <c r="G3425" s="8">
        <v>1165.3399999999999</v>
      </c>
    </row>
    <row r="3426" spans="1:7" x14ac:dyDescent="0.25">
      <c r="A3426" s="9" t="s">
        <v>7962</v>
      </c>
      <c r="B3426" s="10" t="s">
        <v>7963</v>
      </c>
      <c r="C3426" s="11">
        <v>43776</v>
      </c>
      <c r="D3426" s="11">
        <v>43808</v>
      </c>
      <c r="E3426" s="10" t="s">
        <v>9</v>
      </c>
      <c r="F3426" s="10" t="s">
        <v>7964</v>
      </c>
      <c r="G3426" s="12">
        <v>4500</v>
      </c>
    </row>
    <row r="3427" spans="1:7" x14ac:dyDescent="0.25">
      <c r="A3427" s="5" t="s">
        <v>7965</v>
      </c>
      <c r="B3427" s="6" t="s">
        <v>7966</v>
      </c>
      <c r="C3427" s="7">
        <v>43776</v>
      </c>
      <c r="D3427" s="7">
        <v>43790</v>
      </c>
      <c r="E3427" s="6" t="s">
        <v>9</v>
      </c>
      <c r="F3427" s="6" t="s">
        <v>7967</v>
      </c>
      <c r="G3427" s="8">
        <v>2409</v>
      </c>
    </row>
    <row r="3428" spans="1:7" x14ac:dyDescent="0.25">
      <c r="A3428" s="9" t="s">
        <v>7968</v>
      </c>
      <c r="B3428" s="10" t="s">
        <v>7969</v>
      </c>
      <c r="C3428" s="11">
        <v>43776.565266203703</v>
      </c>
      <c r="D3428" s="11">
        <v>44879</v>
      </c>
      <c r="E3428" s="10" t="s">
        <v>11</v>
      </c>
      <c r="F3428" s="10" t="s">
        <v>7970</v>
      </c>
      <c r="G3428" s="12">
        <v>16634.47</v>
      </c>
    </row>
    <row r="3429" spans="1:7" x14ac:dyDescent="0.25">
      <c r="A3429" s="5" t="s">
        <v>7971</v>
      </c>
      <c r="B3429" s="6" t="s">
        <v>7972</v>
      </c>
      <c r="C3429" s="7">
        <v>43777</v>
      </c>
      <c r="D3429" s="7">
        <v>43921</v>
      </c>
      <c r="E3429" s="6" t="s">
        <v>9</v>
      </c>
      <c r="F3429" s="6" t="s">
        <v>7973</v>
      </c>
      <c r="G3429" s="8">
        <v>5450</v>
      </c>
    </row>
    <row r="3430" spans="1:7" x14ac:dyDescent="0.25">
      <c r="A3430" s="9" t="s">
        <v>7974</v>
      </c>
      <c r="B3430" s="10" t="s">
        <v>7975</v>
      </c>
      <c r="C3430" s="11">
        <v>43780</v>
      </c>
      <c r="D3430" s="11">
        <v>43921</v>
      </c>
      <c r="E3430" s="10" t="s">
        <v>9</v>
      </c>
      <c r="F3430" s="10" t="s">
        <v>922</v>
      </c>
      <c r="G3430" s="12">
        <v>1216</v>
      </c>
    </row>
    <row r="3431" spans="1:7" x14ac:dyDescent="0.25">
      <c r="A3431" s="5" t="s">
        <v>7976</v>
      </c>
      <c r="B3431" s="6" t="s">
        <v>7977</v>
      </c>
      <c r="C3431" s="7">
        <v>43780</v>
      </c>
      <c r="D3431" s="7">
        <v>44145</v>
      </c>
      <c r="E3431" s="6" t="s">
        <v>9</v>
      </c>
      <c r="F3431" s="6" t="s">
        <v>1105</v>
      </c>
      <c r="G3431" s="8">
        <v>24999</v>
      </c>
    </row>
    <row r="3432" spans="1:7" x14ac:dyDescent="0.25">
      <c r="A3432" s="9" t="s">
        <v>7978</v>
      </c>
      <c r="B3432" s="10" t="s">
        <v>6858</v>
      </c>
      <c r="C3432" s="11">
        <v>43781</v>
      </c>
      <c r="D3432" s="11">
        <v>43861</v>
      </c>
      <c r="E3432" s="10" t="s">
        <v>20</v>
      </c>
      <c r="F3432" s="10" t="s">
        <v>4044</v>
      </c>
      <c r="G3432" s="12">
        <v>7950</v>
      </c>
    </row>
    <row r="3433" spans="1:7" x14ac:dyDescent="0.25">
      <c r="A3433" s="5" t="s">
        <v>7979</v>
      </c>
      <c r="B3433" s="6" t="s">
        <v>7980</v>
      </c>
      <c r="C3433" s="7">
        <v>43781</v>
      </c>
      <c r="D3433" s="7">
        <v>43810</v>
      </c>
      <c r="E3433" s="6" t="s">
        <v>9</v>
      </c>
      <c r="F3433" s="6" t="s">
        <v>3618</v>
      </c>
      <c r="G3433" s="8">
        <v>950</v>
      </c>
    </row>
    <row r="3434" spans="1:7" x14ac:dyDescent="0.25">
      <c r="A3434" s="9" t="s">
        <v>7981</v>
      </c>
      <c r="B3434" s="10" t="s">
        <v>7982</v>
      </c>
      <c r="C3434" s="11">
        <v>43781</v>
      </c>
      <c r="D3434" s="11">
        <v>43921</v>
      </c>
      <c r="E3434" s="10" t="s">
        <v>9</v>
      </c>
      <c r="F3434" s="10" t="s">
        <v>4348</v>
      </c>
      <c r="G3434" s="12">
        <v>11937.12</v>
      </c>
    </row>
    <row r="3435" spans="1:7" x14ac:dyDescent="0.25">
      <c r="A3435" s="5" t="s">
        <v>7983</v>
      </c>
      <c r="B3435" s="6" t="s">
        <v>7984</v>
      </c>
      <c r="C3435" s="7">
        <v>43781</v>
      </c>
      <c r="D3435" s="7">
        <v>43784.486527777779</v>
      </c>
      <c r="E3435" s="6" t="s">
        <v>9</v>
      </c>
      <c r="F3435" s="6" t="s">
        <v>57</v>
      </c>
      <c r="G3435" s="8">
        <v>4995</v>
      </c>
    </row>
    <row r="3436" spans="1:7" x14ac:dyDescent="0.25">
      <c r="A3436" s="9" t="s">
        <v>7985</v>
      </c>
      <c r="B3436" s="10" t="s">
        <v>7986</v>
      </c>
      <c r="C3436" s="11">
        <v>43781</v>
      </c>
      <c r="D3436" s="11">
        <v>43921</v>
      </c>
      <c r="E3436" s="10" t="s">
        <v>9</v>
      </c>
      <c r="F3436" s="10" t="s">
        <v>4458</v>
      </c>
      <c r="G3436" s="12">
        <v>2952</v>
      </c>
    </row>
    <row r="3437" spans="1:7" x14ac:dyDescent="0.25">
      <c r="A3437" s="5" t="s">
        <v>7987</v>
      </c>
      <c r="B3437" s="6" t="s">
        <v>7988</v>
      </c>
      <c r="C3437" s="7">
        <v>43782</v>
      </c>
      <c r="D3437" s="7">
        <v>43787.479421296295</v>
      </c>
      <c r="E3437" s="6" t="s">
        <v>7</v>
      </c>
      <c r="F3437" s="6" t="s">
        <v>57</v>
      </c>
      <c r="G3437" s="8">
        <v>5632</v>
      </c>
    </row>
    <row r="3438" spans="1:7" x14ac:dyDescent="0.25">
      <c r="A3438" s="9" t="s">
        <v>7989</v>
      </c>
      <c r="B3438" s="10" t="s">
        <v>7990</v>
      </c>
      <c r="C3438" s="11">
        <v>43782</v>
      </c>
      <c r="D3438" s="11">
        <v>43798</v>
      </c>
      <c r="E3438" s="10" t="s">
        <v>20</v>
      </c>
      <c r="F3438" s="10" t="s">
        <v>1242</v>
      </c>
      <c r="G3438" s="12">
        <v>1860</v>
      </c>
    </row>
    <row r="3439" spans="1:7" x14ac:dyDescent="0.25">
      <c r="A3439" s="5" t="s">
        <v>7991</v>
      </c>
      <c r="B3439" s="6" t="s">
        <v>7992</v>
      </c>
      <c r="C3439" s="7">
        <v>43782</v>
      </c>
      <c r="D3439" s="7">
        <v>43799</v>
      </c>
      <c r="E3439" s="6" t="s">
        <v>20</v>
      </c>
      <c r="F3439" s="6" t="s">
        <v>7993</v>
      </c>
      <c r="G3439" s="8">
        <v>1580</v>
      </c>
    </row>
    <row r="3440" spans="1:7" x14ac:dyDescent="0.25">
      <c r="A3440" s="9" t="s">
        <v>7994</v>
      </c>
      <c r="B3440" s="10" t="s">
        <v>7995</v>
      </c>
      <c r="C3440" s="11">
        <v>43782</v>
      </c>
      <c r="D3440" s="11">
        <v>43921</v>
      </c>
      <c r="E3440" s="10" t="s">
        <v>9</v>
      </c>
      <c r="F3440" s="10" t="s">
        <v>4771</v>
      </c>
      <c r="G3440" s="12">
        <v>25000</v>
      </c>
    </row>
    <row r="3441" spans="1:7" x14ac:dyDescent="0.25">
      <c r="A3441" s="5" t="s">
        <v>7996</v>
      </c>
      <c r="B3441" s="6" t="s">
        <v>7997</v>
      </c>
      <c r="C3441" s="7">
        <v>43782</v>
      </c>
      <c r="D3441" s="7">
        <v>43921</v>
      </c>
      <c r="E3441" s="6" t="s">
        <v>9</v>
      </c>
      <c r="F3441" s="6" t="s">
        <v>922</v>
      </c>
      <c r="G3441" s="8">
        <v>1544.98</v>
      </c>
    </row>
    <row r="3442" spans="1:7" x14ac:dyDescent="0.25">
      <c r="A3442" s="9" t="s">
        <v>7998</v>
      </c>
      <c r="B3442" s="10" t="s">
        <v>7999</v>
      </c>
      <c r="C3442" s="11">
        <v>43782</v>
      </c>
      <c r="D3442" s="11">
        <v>43812</v>
      </c>
      <c r="E3442" s="10" t="s">
        <v>9</v>
      </c>
      <c r="F3442" s="10" t="s">
        <v>8000</v>
      </c>
      <c r="G3442" s="12">
        <v>3950</v>
      </c>
    </row>
    <row r="3443" spans="1:7" x14ac:dyDescent="0.25">
      <c r="A3443" s="5" t="s">
        <v>8001</v>
      </c>
      <c r="B3443" s="6" t="s">
        <v>8002</v>
      </c>
      <c r="C3443" s="7">
        <v>43782</v>
      </c>
      <c r="D3443" s="7">
        <v>43812</v>
      </c>
      <c r="E3443" s="6" t="s">
        <v>9</v>
      </c>
      <c r="F3443" s="6" t="s">
        <v>8003</v>
      </c>
      <c r="G3443" s="8">
        <v>1150</v>
      </c>
    </row>
    <row r="3444" spans="1:7" x14ac:dyDescent="0.25">
      <c r="A3444" s="9" t="s">
        <v>8004</v>
      </c>
      <c r="B3444" s="10" t="s">
        <v>8005</v>
      </c>
      <c r="C3444" s="11">
        <v>43782.705034722218</v>
      </c>
      <c r="D3444" s="11">
        <v>43822</v>
      </c>
      <c r="E3444" s="10" t="s">
        <v>20</v>
      </c>
      <c r="F3444" s="10" t="s">
        <v>2064</v>
      </c>
      <c r="G3444" s="12">
        <v>2320.5</v>
      </c>
    </row>
    <row r="3445" spans="1:7" x14ac:dyDescent="0.25">
      <c r="A3445" s="5" t="s">
        <v>8006</v>
      </c>
      <c r="B3445" s="6" t="s">
        <v>8007</v>
      </c>
      <c r="C3445" s="7">
        <v>43783</v>
      </c>
      <c r="D3445" s="7">
        <v>43921</v>
      </c>
      <c r="E3445" s="6" t="s">
        <v>7</v>
      </c>
      <c r="F3445" s="6" t="s">
        <v>4348</v>
      </c>
      <c r="G3445" s="8">
        <v>24742.49</v>
      </c>
    </row>
    <row r="3446" spans="1:7" x14ac:dyDescent="0.25">
      <c r="A3446" s="9" t="s">
        <v>8008</v>
      </c>
      <c r="B3446" s="10" t="s">
        <v>8009</v>
      </c>
      <c r="C3446" s="11">
        <v>43783</v>
      </c>
      <c r="D3446" s="11">
        <v>43921</v>
      </c>
      <c r="E3446" s="10" t="s">
        <v>7</v>
      </c>
      <c r="F3446" s="10" t="s">
        <v>5429</v>
      </c>
      <c r="G3446" s="12">
        <v>4821.6000000000004</v>
      </c>
    </row>
    <row r="3447" spans="1:7" x14ac:dyDescent="0.25">
      <c r="A3447" s="5" t="s">
        <v>8010</v>
      </c>
      <c r="B3447" s="6" t="s">
        <v>8011</v>
      </c>
      <c r="C3447" s="7">
        <v>43783</v>
      </c>
      <c r="D3447" s="7">
        <v>43784.460023148145</v>
      </c>
      <c r="E3447" s="6" t="s">
        <v>9</v>
      </c>
      <c r="F3447" s="6" t="s">
        <v>111</v>
      </c>
      <c r="G3447" s="8">
        <v>1535.4</v>
      </c>
    </row>
    <row r="3448" spans="1:7" x14ac:dyDescent="0.25">
      <c r="A3448" s="9" t="s">
        <v>8012</v>
      </c>
      <c r="B3448" s="10" t="s">
        <v>8013</v>
      </c>
      <c r="C3448" s="11">
        <v>43784</v>
      </c>
      <c r="D3448" s="11">
        <v>43921</v>
      </c>
      <c r="E3448" s="10" t="s">
        <v>7</v>
      </c>
      <c r="F3448" s="10" t="s">
        <v>8014</v>
      </c>
      <c r="G3448" s="12">
        <v>8830.1200000000008</v>
      </c>
    </row>
    <row r="3449" spans="1:7" x14ac:dyDescent="0.25">
      <c r="A3449" s="5" t="s">
        <v>8015</v>
      </c>
      <c r="B3449" s="6" t="s">
        <v>6150</v>
      </c>
      <c r="C3449" s="7">
        <v>43784</v>
      </c>
      <c r="D3449" s="7">
        <v>43791</v>
      </c>
      <c r="E3449" s="6" t="s">
        <v>9</v>
      </c>
      <c r="F3449" s="6" t="s">
        <v>4707</v>
      </c>
      <c r="G3449" s="8">
        <v>25000</v>
      </c>
    </row>
    <row r="3450" spans="1:7" x14ac:dyDescent="0.25">
      <c r="A3450" s="9" t="s">
        <v>8016</v>
      </c>
      <c r="B3450" s="10" t="s">
        <v>6316</v>
      </c>
      <c r="C3450" s="11">
        <v>43784</v>
      </c>
      <c r="D3450" s="11">
        <v>43789</v>
      </c>
      <c r="E3450" s="10" t="s">
        <v>9</v>
      </c>
      <c r="F3450" s="10" t="s">
        <v>3053</v>
      </c>
      <c r="G3450" s="12">
        <v>2998.7</v>
      </c>
    </row>
    <row r="3451" spans="1:7" x14ac:dyDescent="0.25">
      <c r="A3451" s="5" t="s">
        <v>8017</v>
      </c>
      <c r="B3451" s="6" t="s">
        <v>6125</v>
      </c>
      <c r="C3451" s="7">
        <v>43784</v>
      </c>
      <c r="D3451" s="7">
        <v>43791</v>
      </c>
      <c r="E3451" s="6" t="s">
        <v>9</v>
      </c>
      <c r="F3451" s="6" t="s">
        <v>4771</v>
      </c>
      <c r="G3451" s="8">
        <v>15000</v>
      </c>
    </row>
    <row r="3452" spans="1:7" x14ac:dyDescent="0.25">
      <c r="A3452" s="9" t="s">
        <v>8018</v>
      </c>
      <c r="B3452" s="10" t="s">
        <v>8019</v>
      </c>
      <c r="C3452" s="11">
        <v>43784</v>
      </c>
      <c r="D3452" s="11">
        <v>43921</v>
      </c>
      <c r="E3452" s="10" t="s">
        <v>9</v>
      </c>
      <c r="F3452" s="10" t="s">
        <v>922</v>
      </c>
      <c r="G3452" s="12">
        <v>1554</v>
      </c>
    </row>
    <row r="3453" spans="1:7" x14ac:dyDescent="0.25">
      <c r="A3453" s="5" t="s">
        <v>8020</v>
      </c>
      <c r="B3453" s="6" t="s">
        <v>8021</v>
      </c>
      <c r="C3453" s="7">
        <v>43784</v>
      </c>
      <c r="D3453" s="7">
        <v>43921</v>
      </c>
      <c r="E3453" s="6" t="s">
        <v>9</v>
      </c>
      <c r="F3453" s="6" t="s">
        <v>4707</v>
      </c>
      <c r="G3453" s="8">
        <v>34641.620000000003</v>
      </c>
    </row>
    <row r="3454" spans="1:7" x14ac:dyDescent="0.25">
      <c r="A3454" s="9" t="s">
        <v>8022</v>
      </c>
      <c r="B3454" s="10" t="s">
        <v>8023</v>
      </c>
      <c r="C3454" s="11">
        <v>43784.449189814812</v>
      </c>
      <c r="D3454" s="11">
        <v>43785</v>
      </c>
      <c r="E3454" s="10" t="s">
        <v>33</v>
      </c>
      <c r="F3454" s="10" t="s">
        <v>51</v>
      </c>
      <c r="G3454" s="12">
        <v>1450</v>
      </c>
    </row>
    <row r="3455" spans="1:7" x14ac:dyDescent="0.25">
      <c r="A3455" s="5" t="s">
        <v>8024</v>
      </c>
      <c r="B3455" s="6" t="s">
        <v>8025</v>
      </c>
      <c r="C3455" s="7">
        <v>43787</v>
      </c>
      <c r="D3455" s="7">
        <v>43902</v>
      </c>
      <c r="E3455" s="6" t="s">
        <v>33</v>
      </c>
      <c r="F3455" s="6" t="s">
        <v>8026</v>
      </c>
      <c r="G3455" s="8">
        <v>8030</v>
      </c>
    </row>
    <row r="3456" spans="1:7" x14ac:dyDescent="0.25">
      <c r="A3456" s="9" t="s">
        <v>8027</v>
      </c>
      <c r="B3456" s="10" t="s">
        <v>8028</v>
      </c>
      <c r="C3456" s="11">
        <v>43787</v>
      </c>
      <c r="D3456" s="11">
        <v>44152</v>
      </c>
      <c r="E3456" s="10" t="s">
        <v>33</v>
      </c>
      <c r="F3456" s="10" t="s">
        <v>8029</v>
      </c>
      <c r="G3456" s="12">
        <v>19000</v>
      </c>
    </row>
    <row r="3457" spans="1:7" x14ac:dyDescent="0.25">
      <c r="A3457" s="5" t="s">
        <v>8030</v>
      </c>
      <c r="B3457" s="6" t="s">
        <v>8031</v>
      </c>
      <c r="C3457" s="7">
        <v>43787</v>
      </c>
      <c r="D3457" s="7">
        <v>43788.520185185182</v>
      </c>
      <c r="E3457" s="6" t="s">
        <v>9</v>
      </c>
      <c r="F3457" s="6" t="s">
        <v>89</v>
      </c>
      <c r="G3457" s="8">
        <v>1792</v>
      </c>
    </row>
    <row r="3458" spans="1:7" x14ac:dyDescent="0.25">
      <c r="A3458" s="9" t="s">
        <v>8032</v>
      </c>
      <c r="B3458" s="10" t="s">
        <v>8033</v>
      </c>
      <c r="C3458" s="11">
        <v>43787</v>
      </c>
      <c r="D3458" s="11">
        <v>43951</v>
      </c>
      <c r="E3458" s="10" t="s">
        <v>9</v>
      </c>
      <c r="F3458" s="10" t="s">
        <v>6927</v>
      </c>
      <c r="G3458" s="12">
        <v>5513.49</v>
      </c>
    </row>
    <row r="3459" spans="1:7" x14ac:dyDescent="0.25">
      <c r="A3459" s="5" t="s">
        <v>8034</v>
      </c>
      <c r="B3459" s="6" t="s">
        <v>8035</v>
      </c>
      <c r="C3459" s="7">
        <v>43787</v>
      </c>
      <c r="D3459" s="7">
        <v>43817</v>
      </c>
      <c r="E3459" s="6" t="s">
        <v>9</v>
      </c>
      <c r="F3459" s="6" t="s">
        <v>7736</v>
      </c>
      <c r="G3459" s="8">
        <v>17975</v>
      </c>
    </row>
    <row r="3460" spans="1:7" x14ac:dyDescent="0.25">
      <c r="A3460" s="9" t="s">
        <v>8036</v>
      </c>
      <c r="B3460" s="10" t="s">
        <v>8037</v>
      </c>
      <c r="C3460" s="11">
        <v>43787</v>
      </c>
      <c r="D3460" s="11">
        <v>43817</v>
      </c>
      <c r="E3460" s="10" t="s">
        <v>9</v>
      </c>
      <c r="F3460" s="10" t="s">
        <v>1928</v>
      </c>
      <c r="G3460" s="12">
        <v>21500</v>
      </c>
    </row>
    <row r="3461" spans="1:7" x14ac:dyDescent="0.25">
      <c r="A3461" s="5" t="s">
        <v>8038</v>
      </c>
      <c r="B3461" s="6" t="s">
        <v>8039</v>
      </c>
      <c r="C3461" s="7">
        <v>43787</v>
      </c>
      <c r="D3461" s="7">
        <v>43817</v>
      </c>
      <c r="E3461" s="6" t="s">
        <v>9</v>
      </c>
      <c r="F3461" s="6" t="s">
        <v>1928</v>
      </c>
      <c r="G3461" s="8">
        <v>4890</v>
      </c>
    </row>
    <row r="3462" spans="1:7" x14ac:dyDescent="0.25">
      <c r="A3462" s="9" t="s">
        <v>8040</v>
      </c>
      <c r="B3462" s="10" t="s">
        <v>8041</v>
      </c>
      <c r="C3462" s="11">
        <v>43787</v>
      </c>
      <c r="D3462" s="11">
        <v>43817</v>
      </c>
      <c r="E3462" s="10" t="s">
        <v>9</v>
      </c>
      <c r="F3462" s="10" t="s">
        <v>1928</v>
      </c>
      <c r="G3462" s="12">
        <v>3941.32</v>
      </c>
    </row>
    <row r="3463" spans="1:7" x14ac:dyDescent="0.25">
      <c r="A3463" s="5" t="s">
        <v>8042</v>
      </c>
      <c r="B3463" s="6" t="s">
        <v>8043</v>
      </c>
      <c r="C3463" s="7">
        <v>43788</v>
      </c>
      <c r="D3463" s="7">
        <v>43921</v>
      </c>
      <c r="E3463" s="6" t="s">
        <v>7</v>
      </c>
      <c r="F3463" s="6" t="s">
        <v>4707</v>
      </c>
      <c r="G3463" s="8">
        <v>7800</v>
      </c>
    </row>
    <row r="3464" spans="1:7" x14ac:dyDescent="0.25">
      <c r="A3464" s="9" t="s">
        <v>8044</v>
      </c>
      <c r="B3464" s="10" t="s">
        <v>8045</v>
      </c>
      <c r="C3464" s="11">
        <v>43788</v>
      </c>
      <c r="D3464" s="11">
        <v>43795</v>
      </c>
      <c r="E3464" s="10" t="s">
        <v>7</v>
      </c>
      <c r="F3464" s="10" t="s">
        <v>57</v>
      </c>
      <c r="G3464" s="12">
        <v>2032</v>
      </c>
    </row>
    <row r="3465" spans="1:7" x14ac:dyDescent="0.25">
      <c r="A3465" s="5" t="s">
        <v>8046</v>
      </c>
      <c r="B3465" s="6" t="s">
        <v>8047</v>
      </c>
      <c r="C3465" s="7">
        <v>43788</v>
      </c>
      <c r="D3465" s="7">
        <v>43818</v>
      </c>
      <c r="E3465" s="6" t="s">
        <v>9</v>
      </c>
      <c r="F3465" s="6" t="s">
        <v>8003</v>
      </c>
      <c r="G3465" s="8">
        <v>4182.5</v>
      </c>
    </row>
    <row r="3466" spans="1:7" x14ac:dyDescent="0.25">
      <c r="A3466" s="9" t="s">
        <v>8048</v>
      </c>
      <c r="B3466" s="10" t="s">
        <v>8049</v>
      </c>
      <c r="C3466" s="11">
        <v>43789</v>
      </c>
      <c r="D3466" s="11">
        <v>43798</v>
      </c>
      <c r="E3466" s="10" t="s">
        <v>9</v>
      </c>
      <c r="F3466" s="10" t="s">
        <v>2814</v>
      </c>
      <c r="G3466" s="12">
        <v>5940</v>
      </c>
    </row>
    <row r="3467" spans="1:7" x14ac:dyDescent="0.25">
      <c r="A3467" s="5" t="s">
        <v>8050</v>
      </c>
      <c r="B3467" s="6" t="s">
        <v>6044</v>
      </c>
      <c r="C3467" s="7">
        <v>43789</v>
      </c>
      <c r="D3467" s="7">
        <v>43921</v>
      </c>
      <c r="E3467" s="6" t="s">
        <v>9</v>
      </c>
      <c r="F3467" s="6" t="s">
        <v>4348</v>
      </c>
      <c r="G3467" s="8">
        <v>25000</v>
      </c>
    </row>
    <row r="3468" spans="1:7" x14ac:dyDescent="0.25">
      <c r="A3468" s="9" t="s">
        <v>8051</v>
      </c>
      <c r="B3468" s="10" t="s">
        <v>7947</v>
      </c>
      <c r="C3468" s="11">
        <v>43789</v>
      </c>
      <c r="D3468" s="11">
        <v>43819</v>
      </c>
      <c r="E3468" s="10" t="s">
        <v>9</v>
      </c>
      <c r="F3468" s="10" t="s">
        <v>6001</v>
      </c>
      <c r="G3468" s="12">
        <v>4500</v>
      </c>
    </row>
    <row r="3469" spans="1:7" x14ac:dyDescent="0.25">
      <c r="A3469" s="5" t="s">
        <v>8052</v>
      </c>
      <c r="B3469" s="6" t="s">
        <v>8053</v>
      </c>
      <c r="C3469" s="7">
        <v>43790</v>
      </c>
      <c r="D3469" s="7">
        <v>43830</v>
      </c>
      <c r="E3469" s="6" t="s">
        <v>7</v>
      </c>
      <c r="F3469" s="6" t="s">
        <v>87</v>
      </c>
      <c r="G3469" s="8">
        <v>4400</v>
      </c>
    </row>
    <row r="3470" spans="1:7" x14ac:dyDescent="0.25">
      <c r="A3470" s="9" t="s">
        <v>8054</v>
      </c>
      <c r="B3470" s="10" t="s">
        <v>8055</v>
      </c>
      <c r="C3470" s="11">
        <v>43790</v>
      </c>
      <c r="D3470" s="11">
        <v>43805</v>
      </c>
      <c r="E3470" s="10" t="s">
        <v>20</v>
      </c>
      <c r="F3470" s="10" t="s">
        <v>8056</v>
      </c>
      <c r="G3470" s="12">
        <v>6750</v>
      </c>
    </row>
    <row r="3471" spans="1:7" x14ac:dyDescent="0.25">
      <c r="A3471" s="5" t="s">
        <v>8057</v>
      </c>
      <c r="B3471" s="6" t="s">
        <v>8058</v>
      </c>
      <c r="C3471" s="7">
        <v>43790</v>
      </c>
      <c r="D3471" s="7">
        <v>43819</v>
      </c>
      <c r="E3471" s="6" t="s">
        <v>9</v>
      </c>
      <c r="F3471" s="6" t="s">
        <v>1816</v>
      </c>
      <c r="G3471" s="8">
        <v>2200</v>
      </c>
    </row>
    <row r="3472" spans="1:7" x14ac:dyDescent="0.25">
      <c r="A3472" s="9" t="s">
        <v>8059</v>
      </c>
      <c r="B3472" s="10" t="s">
        <v>8060</v>
      </c>
      <c r="C3472" s="11">
        <v>43790</v>
      </c>
      <c r="D3472" s="11">
        <v>43804</v>
      </c>
      <c r="E3472" s="10" t="s">
        <v>9</v>
      </c>
      <c r="F3472" s="10" t="s">
        <v>7967</v>
      </c>
      <c r="G3472" s="12">
        <v>2035</v>
      </c>
    </row>
    <row r="3473" spans="1:7" x14ac:dyDescent="0.25">
      <c r="A3473" s="5" t="s">
        <v>8061</v>
      </c>
      <c r="B3473" s="6" t="s">
        <v>8062</v>
      </c>
      <c r="C3473" s="7">
        <v>43790</v>
      </c>
      <c r="D3473" s="7">
        <v>43822</v>
      </c>
      <c r="E3473" s="6" t="s">
        <v>9</v>
      </c>
      <c r="F3473" s="6" t="s">
        <v>5261</v>
      </c>
      <c r="G3473" s="8">
        <v>3000</v>
      </c>
    </row>
    <row r="3474" spans="1:7" x14ac:dyDescent="0.25">
      <c r="A3474" s="9" t="s">
        <v>8063</v>
      </c>
      <c r="B3474" s="10" t="s">
        <v>8064</v>
      </c>
      <c r="C3474" s="11">
        <v>43790</v>
      </c>
      <c r="D3474" s="11">
        <v>43819</v>
      </c>
      <c r="E3474" s="10" t="s">
        <v>9</v>
      </c>
      <c r="F3474" s="10" t="s">
        <v>4690</v>
      </c>
      <c r="G3474" s="12">
        <v>9500</v>
      </c>
    </row>
    <row r="3475" spans="1:7" x14ac:dyDescent="0.25">
      <c r="A3475" s="5" t="s">
        <v>8065</v>
      </c>
      <c r="B3475" s="6" t="s">
        <v>8066</v>
      </c>
      <c r="C3475" s="7">
        <v>43791</v>
      </c>
      <c r="D3475" s="7">
        <v>45618</v>
      </c>
      <c r="E3475" s="6" t="s">
        <v>9</v>
      </c>
      <c r="F3475" s="6" t="s">
        <v>61</v>
      </c>
      <c r="G3475" s="8">
        <v>40000</v>
      </c>
    </row>
    <row r="3476" spans="1:7" x14ac:dyDescent="0.25">
      <c r="A3476" s="9" t="s">
        <v>8067</v>
      </c>
      <c r="B3476" s="10" t="s">
        <v>8068</v>
      </c>
      <c r="C3476" s="11">
        <v>43794</v>
      </c>
      <c r="D3476" s="11">
        <v>43861</v>
      </c>
      <c r="E3476" s="10" t="s">
        <v>7</v>
      </c>
      <c r="F3476" s="10" t="s">
        <v>22</v>
      </c>
      <c r="G3476" s="12">
        <v>2500</v>
      </c>
    </row>
    <row r="3477" spans="1:7" x14ac:dyDescent="0.25">
      <c r="A3477" s="5" t="s">
        <v>8069</v>
      </c>
      <c r="B3477" s="6" t="s">
        <v>8070</v>
      </c>
      <c r="C3477" s="7">
        <v>43794</v>
      </c>
      <c r="D3477" s="7">
        <v>44159</v>
      </c>
      <c r="E3477" s="6" t="s">
        <v>11</v>
      </c>
      <c r="F3477" s="6" t="s">
        <v>8071</v>
      </c>
      <c r="G3477" s="8">
        <v>10450</v>
      </c>
    </row>
    <row r="3478" spans="1:7" x14ac:dyDescent="0.25">
      <c r="A3478" s="9" t="s">
        <v>8072</v>
      </c>
      <c r="B3478" s="10" t="s">
        <v>8073</v>
      </c>
      <c r="C3478" s="11">
        <v>43795</v>
      </c>
      <c r="D3478" s="11">
        <v>43921</v>
      </c>
      <c r="E3478" s="10" t="s">
        <v>9</v>
      </c>
      <c r="F3478" s="10" t="s">
        <v>8074</v>
      </c>
      <c r="G3478" s="12">
        <v>24995</v>
      </c>
    </row>
    <row r="3479" spans="1:7" x14ac:dyDescent="0.25">
      <c r="A3479" s="5" t="s">
        <v>8075</v>
      </c>
      <c r="B3479" s="6" t="s">
        <v>8076</v>
      </c>
      <c r="C3479" s="7">
        <v>43795</v>
      </c>
      <c r="D3479" s="7">
        <v>43921</v>
      </c>
      <c r="E3479" s="6" t="s">
        <v>9</v>
      </c>
      <c r="F3479" s="6" t="s">
        <v>8077</v>
      </c>
      <c r="G3479" s="8">
        <v>24999</v>
      </c>
    </row>
    <row r="3480" spans="1:7" x14ac:dyDescent="0.25">
      <c r="A3480" s="9" t="s">
        <v>8078</v>
      </c>
      <c r="B3480" s="10" t="s">
        <v>8079</v>
      </c>
      <c r="C3480" s="11">
        <v>43795</v>
      </c>
      <c r="D3480" s="11">
        <v>43822</v>
      </c>
      <c r="E3480" s="10" t="s">
        <v>9</v>
      </c>
      <c r="F3480" s="10" t="s">
        <v>3225</v>
      </c>
      <c r="G3480" s="12">
        <v>1500</v>
      </c>
    </row>
    <row r="3481" spans="1:7" x14ac:dyDescent="0.25">
      <c r="A3481" s="5" t="s">
        <v>8080</v>
      </c>
      <c r="B3481" s="6" t="s">
        <v>8081</v>
      </c>
      <c r="C3481" s="7">
        <v>43796</v>
      </c>
      <c r="D3481" s="7">
        <v>43921</v>
      </c>
      <c r="E3481" s="6" t="s">
        <v>7</v>
      </c>
      <c r="F3481" s="6" t="s">
        <v>6509</v>
      </c>
      <c r="G3481" s="8">
        <v>14525</v>
      </c>
    </row>
    <row r="3482" spans="1:7" x14ac:dyDescent="0.25">
      <c r="A3482" s="9" t="s">
        <v>8082</v>
      </c>
      <c r="B3482" s="10" t="s">
        <v>8083</v>
      </c>
      <c r="C3482" s="11">
        <v>43796</v>
      </c>
      <c r="D3482" s="11">
        <v>43921</v>
      </c>
      <c r="E3482" s="10" t="s">
        <v>9</v>
      </c>
      <c r="F3482" s="10" t="s">
        <v>7889</v>
      </c>
      <c r="G3482" s="12">
        <v>1515.38</v>
      </c>
    </row>
    <row r="3483" spans="1:7" x14ac:dyDescent="0.25">
      <c r="A3483" s="5" t="s">
        <v>8084</v>
      </c>
      <c r="B3483" s="6" t="s">
        <v>8085</v>
      </c>
      <c r="C3483" s="7">
        <v>43796</v>
      </c>
      <c r="D3483" s="7">
        <v>43826</v>
      </c>
      <c r="E3483" s="6" t="s">
        <v>9</v>
      </c>
      <c r="F3483" s="6" t="s">
        <v>6955</v>
      </c>
      <c r="G3483" s="8">
        <v>9840</v>
      </c>
    </row>
    <row r="3484" spans="1:7" x14ac:dyDescent="0.25">
      <c r="A3484" s="9" t="s">
        <v>8086</v>
      </c>
      <c r="B3484" s="10" t="s">
        <v>8087</v>
      </c>
      <c r="C3484" s="11">
        <v>43797</v>
      </c>
      <c r="D3484" s="11">
        <v>43921</v>
      </c>
      <c r="E3484" s="10" t="s">
        <v>7</v>
      </c>
      <c r="F3484" s="10" t="s">
        <v>108</v>
      </c>
      <c r="G3484" s="12">
        <v>24000</v>
      </c>
    </row>
    <row r="3485" spans="1:7" x14ac:dyDescent="0.25">
      <c r="A3485" s="5" t="s">
        <v>8088</v>
      </c>
      <c r="B3485" s="6" t="s">
        <v>8089</v>
      </c>
      <c r="C3485" s="7">
        <v>43797</v>
      </c>
      <c r="D3485" s="7">
        <v>43812.478217592594</v>
      </c>
      <c r="E3485" s="6" t="s">
        <v>7</v>
      </c>
      <c r="F3485" s="6" t="s">
        <v>109</v>
      </c>
      <c r="G3485" s="8">
        <v>1700</v>
      </c>
    </row>
    <row r="3486" spans="1:7" x14ac:dyDescent="0.25">
      <c r="A3486" s="9" t="s">
        <v>8090</v>
      </c>
      <c r="B3486" s="10" t="s">
        <v>8091</v>
      </c>
      <c r="C3486" s="11">
        <v>43797</v>
      </c>
      <c r="D3486" s="11">
        <v>43921</v>
      </c>
      <c r="E3486" s="10" t="s">
        <v>7</v>
      </c>
      <c r="F3486" s="10" t="s">
        <v>5295</v>
      </c>
      <c r="G3486" s="12">
        <v>1310.4100000000001</v>
      </c>
    </row>
    <row r="3487" spans="1:7" x14ac:dyDescent="0.25">
      <c r="A3487" s="5" t="s">
        <v>8092</v>
      </c>
      <c r="B3487" s="6" t="s">
        <v>8093</v>
      </c>
      <c r="C3487" s="7">
        <v>43797</v>
      </c>
      <c r="D3487" s="7">
        <v>43921</v>
      </c>
      <c r="E3487" s="6" t="s">
        <v>9</v>
      </c>
      <c r="F3487" s="6" t="s">
        <v>7934</v>
      </c>
      <c r="G3487" s="8">
        <v>24999</v>
      </c>
    </row>
    <row r="3488" spans="1:7" x14ac:dyDescent="0.25">
      <c r="A3488" s="9" t="s">
        <v>8094</v>
      </c>
      <c r="B3488" s="10" t="s">
        <v>8095</v>
      </c>
      <c r="C3488" s="11">
        <v>43797</v>
      </c>
      <c r="D3488" s="11">
        <v>44135</v>
      </c>
      <c r="E3488" s="10" t="s">
        <v>9</v>
      </c>
      <c r="F3488" s="10" t="s">
        <v>8096</v>
      </c>
      <c r="G3488" s="12">
        <v>15000</v>
      </c>
    </row>
    <row r="3489" spans="1:7" x14ac:dyDescent="0.25">
      <c r="A3489" s="5" t="s">
        <v>8097</v>
      </c>
      <c r="B3489" s="6" t="s">
        <v>8098</v>
      </c>
      <c r="C3489" s="7">
        <v>43797</v>
      </c>
      <c r="D3489" s="7">
        <v>43826</v>
      </c>
      <c r="E3489" s="6" t="s">
        <v>9</v>
      </c>
      <c r="F3489" s="6" t="s">
        <v>4512</v>
      </c>
      <c r="G3489" s="8">
        <v>3600</v>
      </c>
    </row>
    <row r="3490" spans="1:7" x14ac:dyDescent="0.25">
      <c r="A3490" s="9" t="s">
        <v>8099</v>
      </c>
      <c r="B3490" s="10" t="s">
        <v>8100</v>
      </c>
      <c r="C3490" s="11">
        <v>43797.498032407406</v>
      </c>
      <c r="D3490" s="11">
        <v>43812</v>
      </c>
      <c r="E3490" s="10" t="s">
        <v>9</v>
      </c>
      <c r="F3490" s="10" t="s">
        <v>8101</v>
      </c>
      <c r="G3490" s="12">
        <v>23350</v>
      </c>
    </row>
    <row r="3491" spans="1:7" x14ac:dyDescent="0.25">
      <c r="A3491" s="5" t="s">
        <v>8102</v>
      </c>
      <c r="B3491" s="6" t="s">
        <v>8103</v>
      </c>
      <c r="C3491" s="7">
        <v>43797.5077662037</v>
      </c>
      <c r="D3491" s="7">
        <v>43809</v>
      </c>
      <c r="E3491" s="6" t="s">
        <v>9</v>
      </c>
      <c r="F3491" s="6" t="s">
        <v>8104</v>
      </c>
      <c r="G3491" s="8">
        <v>4209.04</v>
      </c>
    </row>
    <row r="3492" spans="1:7" x14ac:dyDescent="0.25">
      <c r="A3492" s="9" t="s">
        <v>8105</v>
      </c>
      <c r="B3492" s="10" t="s">
        <v>6858</v>
      </c>
      <c r="C3492" s="11">
        <v>43798</v>
      </c>
      <c r="D3492" s="11">
        <v>43897</v>
      </c>
      <c r="E3492" s="10" t="s">
        <v>20</v>
      </c>
      <c r="F3492" s="10" t="s">
        <v>3301</v>
      </c>
      <c r="G3492" s="12">
        <v>14850</v>
      </c>
    </row>
    <row r="3493" spans="1:7" x14ac:dyDescent="0.25">
      <c r="A3493" s="5" t="s">
        <v>8106</v>
      </c>
      <c r="B3493" s="6" t="s">
        <v>8107</v>
      </c>
      <c r="C3493" s="7">
        <v>43798</v>
      </c>
      <c r="D3493" s="7">
        <v>43826</v>
      </c>
      <c r="E3493" s="6" t="s">
        <v>9</v>
      </c>
      <c r="F3493" s="6" t="s">
        <v>6179</v>
      </c>
      <c r="G3493" s="8">
        <v>3000</v>
      </c>
    </row>
    <row r="3494" spans="1:7" x14ac:dyDescent="0.25">
      <c r="A3494" s="9" t="s">
        <v>8109</v>
      </c>
      <c r="B3494" s="10" t="s">
        <v>8110</v>
      </c>
      <c r="C3494" s="11">
        <v>43798</v>
      </c>
      <c r="D3494" s="11">
        <v>43798</v>
      </c>
      <c r="E3494" s="10" t="s">
        <v>9</v>
      </c>
      <c r="F3494" s="10" t="s">
        <v>8111</v>
      </c>
      <c r="G3494" s="12">
        <v>2769</v>
      </c>
    </row>
    <row r="3495" spans="1:7" x14ac:dyDescent="0.25">
      <c r="A3495" s="5" t="s">
        <v>8112</v>
      </c>
      <c r="B3495" s="6" t="s">
        <v>8113</v>
      </c>
      <c r="C3495" s="7">
        <v>43798</v>
      </c>
      <c r="D3495" s="7">
        <v>43825</v>
      </c>
      <c r="E3495" s="6" t="s">
        <v>9</v>
      </c>
      <c r="F3495" s="6" t="s">
        <v>5261</v>
      </c>
      <c r="G3495" s="8">
        <v>2800</v>
      </c>
    </row>
    <row r="3496" spans="1:7" x14ac:dyDescent="0.25">
      <c r="A3496" s="9" t="s">
        <v>8114</v>
      </c>
      <c r="B3496" s="10" t="s">
        <v>8115</v>
      </c>
      <c r="C3496" s="11">
        <v>43798.467962962961</v>
      </c>
      <c r="D3496" s="11">
        <v>43805</v>
      </c>
      <c r="E3496" s="10" t="s">
        <v>9</v>
      </c>
      <c r="F3496" s="10" t="s">
        <v>4348</v>
      </c>
      <c r="G3496" s="12">
        <v>5635</v>
      </c>
    </row>
    <row r="3497" spans="1:7" x14ac:dyDescent="0.25">
      <c r="A3497" s="5" t="s">
        <v>8116</v>
      </c>
      <c r="B3497" s="6" t="s">
        <v>5981</v>
      </c>
      <c r="C3497" s="7">
        <v>43800</v>
      </c>
      <c r="D3497" s="7">
        <v>43921</v>
      </c>
      <c r="E3497" s="6" t="s">
        <v>9</v>
      </c>
      <c r="F3497" s="6" t="s">
        <v>3941</v>
      </c>
      <c r="G3497" s="8">
        <v>12495</v>
      </c>
    </row>
    <row r="3498" spans="1:7" x14ac:dyDescent="0.25">
      <c r="A3498" s="9" t="s">
        <v>8117</v>
      </c>
      <c r="B3498" s="10" t="s">
        <v>8118</v>
      </c>
      <c r="C3498" s="11">
        <v>43801</v>
      </c>
      <c r="D3498" s="11">
        <v>43819</v>
      </c>
      <c r="E3498" s="10" t="s">
        <v>7</v>
      </c>
      <c r="F3498" s="10" t="s">
        <v>78</v>
      </c>
      <c r="G3498" s="12">
        <v>1510</v>
      </c>
    </row>
    <row r="3499" spans="1:7" x14ac:dyDescent="0.25">
      <c r="A3499" s="5" t="s">
        <v>8119</v>
      </c>
      <c r="B3499" s="6" t="s">
        <v>8120</v>
      </c>
      <c r="C3499" s="7">
        <v>43801</v>
      </c>
      <c r="D3499" s="7">
        <v>43861</v>
      </c>
      <c r="E3499" s="6" t="s">
        <v>20</v>
      </c>
      <c r="F3499" s="6" t="s">
        <v>5578</v>
      </c>
      <c r="G3499" s="8">
        <v>20800</v>
      </c>
    </row>
    <row r="3500" spans="1:7" x14ac:dyDescent="0.25">
      <c r="A3500" s="9" t="s">
        <v>8121</v>
      </c>
      <c r="B3500" s="10" t="s">
        <v>8122</v>
      </c>
      <c r="C3500" s="11">
        <v>43801</v>
      </c>
      <c r="D3500" s="11">
        <v>43854</v>
      </c>
      <c r="E3500" s="10" t="s">
        <v>9</v>
      </c>
      <c r="F3500" s="10" t="s">
        <v>922</v>
      </c>
      <c r="G3500" s="12">
        <v>70293</v>
      </c>
    </row>
    <row r="3501" spans="1:7" x14ac:dyDescent="0.25">
      <c r="A3501" s="5" t="s">
        <v>8123</v>
      </c>
      <c r="B3501" s="6" t="s">
        <v>8124</v>
      </c>
      <c r="C3501" s="7">
        <v>43801</v>
      </c>
      <c r="D3501" s="7">
        <v>43860</v>
      </c>
      <c r="E3501" s="6" t="s">
        <v>9</v>
      </c>
      <c r="F3501" s="6" t="s">
        <v>7665</v>
      </c>
      <c r="G3501" s="8">
        <v>3925</v>
      </c>
    </row>
    <row r="3502" spans="1:7" x14ac:dyDescent="0.25">
      <c r="A3502" s="9" t="s">
        <v>8125</v>
      </c>
      <c r="B3502" s="10" t="s">
        <v>8126</v>
      </c>
      <c r="C3502" s="11">
        <v>43801</v>
      </c>
      <c r="D3502" s="11">
        <v>43815</v>
      </c>
      <c r="E3502" s="10" t="s">
        <v>9</v>
      </c>
      <c r="F3502" s="10" t="s">
        <v>7967</v>
      </c>
      <c r="G3502" s="12">
        <v>2305.88</v>
      </c>
    </row>
    <row r="3503" spans="1:7" x14ac:dyDescent="0.25">
      <c r="A3503" s="5" t="s">
        <v>8127</v>
      </c>
      <c r="B3503" s="6" t="s">
        <v>8128</v>
      </c>
      <c r="C3503" s="7">
        <v>43801</v>
      </c>
      <c r="D3503" s="7">
        <v>43890</v>
      </c>
      <c r="E3503" s="6" t="s">
        <v>9</v>
      </c>
      <c r="F3503" s="6" t="s">
        <v>352</v>
      </c>
      <c r="G3503" s="8">
        <v>2800</v>
      </c>
    </row>
    <row r="3504" spans="1:7" x14ac:dyDescent="0.25">
      <c r="A3504" s="9" t="s">
        <v>8129</v>
      </c>
      <c r="B3504" s="10" t="s">
        <v>8130</v>
      </c>
      <c r="C3504" s="11">
        <v>43801</v>
      </c>
      <c r="D3504" s="11">
        <v>43921</v>
      </c>
      <c r="E3504" s="10" t="s">
        <v>2269</v>
      </c>
      <c r="F3504" s="10" t="s">
        <v>8131</v>
      </c>
      <c r="G3504" s="12">
        <v>8.34</v>
      </c>
    </row>
    <row r="3505" spans="1:7" x14ac:dyDescent="0.25">
      <c r="A3505" s="5" t="s">
        <v>8132</v>
      </c>
      <c r="B3505" s="6" t="s">
        <v>8133</v>
      </c>
      <c r="C3505" s="7">
        <v>43801</v>
      </c>
      <c r="D3505" s="7">
        <v>43921</v>
      </c>
      <c r="E3505" s="6" t="s">
        <v>11</v>
      </c>
      <c r="F3505" s="6" t="s">
        <v>8134</v>
      </c>
      <c r="G3505" s="8">
        <v>21000</v>
      </c>
    </row>
    <row r="3506" spans="1:7" x14ac:dyDescent="0.25">
      <c r="A3506" s="9" t="s">
        <v>8135</v>
      </c>
      <c r="B3506" s="10" t="s">
        <v>8136</v>
      </c>
      <c r="C3506" s="11">
        <v>43802</v>
      </c>
      <c r="D3506" s="11">
        <v>43833</v>
      </c>
      <c r="E3506" s="10" t="s">
        <v>9</v>
      </c>
      <c r="F3506" s="10" t="s">
        <v>1928</v>
      </c>
      <c r="G3506" s="12">
        <v>9000</v>
      </c>
    </row>
    <row r="3507" spans="1:7" x14ac:dyDescent="0.25">
      <c r="A3507" s="5" t="s">
        <v>8137</v>
      </c>
      <c r="B3507" s="6" t="s">
        <v>8138</v>
      </c>
      <c r="C3507" s="7">
        <v>43803</v>
      </c>
      <c r="D3507" s="7">
        <v>43921</v>
      </c>
      <c r="E3507" s="6" t="s">
        <v>7</v>
      </c>
      <c r="F3507" s="6" t="s">
        <v>4707</v>
      </c>
      <c r="G3507" s="8">
        <v>20575</v>
      </c>
    </row>
    <row r="3508" spans="1:7" x14ac:dyDescent="0.25">
      <c r="A3508" s="9" t="s">
        <v>8139</v>
      </c>
      <c r="B3508" s="10" t="s">
        <v>8140</v>
      </c>
      <c r="C3508" s="11">
        <v>43803</v>
      </c>
      <c r="D3508" s="11">
        <v>43921</v>
      </c>
      <c r="E3508" s="10" t="s">
        <v>7</v>
      </c>
      <c r="F3508" s="10" t="s">
        <v>4707</v>
      </c>
      <c r="G3508" s="12">
        <v>17893.150000000001</v>
      </c>
    </row>
    <row r="3509" spans="1:7" x14ac:dyDescent="0.25">
      <c r="A3509" s="5" t="s">
        <v>8141</v>
      </c>
      <c r="B3509" s="6" t="s">
        <v>8142</v>
      </c>
      <c r="C3509" s="7">
        <v>43803</v>
      </c>
      <c r="D3509" s="7">
        <v>43921</v>
      </c>
      <c r="E3509" s="6" t="s">
        <v>7</v>
      </c>
      <c r="F3509" s="6" t="s">
        <v>4546</v>
      </c>
      <c r="G3509" s="8">
        <v>2200</v>
      </c>
    </row>
    <row r="3510" spans="1:7" x14ac:dyDescent="0.25">
      <c r="A3510" s="9" t="s">
        <v>8143</v>
      </c>
      <c r="B3510" s="10" t="s">
        <v>8144</v>
      </c>
      <c r="C3510" s="11">
        <v>43803</v>
      </c>
      <c r="D3510" s="11">
        <v>43921</v>
      </c>
      <c r="E3510" s="10" t="s">
        <v>7</v>
      </c>
      <c r="F3510" s="10" t="s">
        <v>4546</v>
      </c>
      <c r="G3510" s="12">
        <v>24600</v>
      </c>
    </row>
    <row r="3511" spans="1:7" x14ac:dyDescent="0.25">
      <c r="A3511" s="5" t="s">
        <v>8145</v>
      </c>
      <c r="B3511" s="6" t="s">
        <v>8146</v>
      </c>
      <c r="C3511" s="7">
        <v>43803</v>
      </c>
      <c r="D3511" s="7">
        <v>43921</v>
      </c>
      <c r="E3511" s="6" t="s">
        <v>7</v>
      </c>
      <c r="F3511" s="6" t="s">
        <v>4311</v>
      </c>
      <c r="G3511" s="8">
        <v>6120</v>
      </c>
    </row>
    <row r="3512" spans="1:7" x14ac:dyDescent="0.25">
      <c r="A3512" s="9" t="s">
        <v>8147</v>
      </c>
      <c r="B3512" s="10" t="s">
        <v>8148</v>
      </c>
      <c r="C3512" s="11">
        <v>43803</v>
      </c>
      <c r="D3512" s="11">
        <v>43812</v>
      </c>
      <c r="E3512" s="10" t="s">
        <v>9</v>
      </c>
      <c r="F3512" s="10" t="s">
        <v>4348</v>
      </c>
      <c r="G3512" s="12">
        <v>1375</v>
      </c>
    </row>
    <row r="3513" spans="1:7" x14ac:dyDescent="0.25">
      <c r="A3513" s="5" t="s">
        <v>8149</v>
      </c>
      <c r="B3513" s="6" t="s">
        <v>8150</v>
      </c>
      <c r="C3513" s="7">
        <v>43803</v>
      </c>
      <c r="D3513" s="7">
        <v>43812</v>
      </c>
      <c r="E3513" s="6" t="s">
        <v>9</v>
      </c>
      <c r="F3513" s="6" t="s">
        <v>922</v>
      </c>
      <c r="G3513" s="8">
        <v>1422</v>
      </c>
    </row>
    <row r="3514" spans="1:7" x14ac:dyDescent="0.25">
      <c r="A3514" s="9" t="s">
        <v>8151</v>
      </c>
      <c r="B3514" s="10" t="s">
        <v>8152</v>
      </c>
      <c r="C3514" s="11">
        <v>43803</v>
      </c>
      <c r="D3514" s="11">
        <v>43810</v>
      </c>
      <c r="E3514" s="10" t="s">
        <v>9</v>
      </c>
      <c r="F3514" s="10" t="s">
        <v>5785</v>
      </c>
      <c r="G3514" s="12">
        <v>2254.44</v>
      </c>
    </row>
    <row r="3515" spans="1:7" x14ac:dyDescent="0.25">
      <c r="A3515" s="5" t="s">
        <v>8153</v>
      </c>
      <c r="B3515" s="6" t="s">
        <v>8154</v>
      </c>
      <c r="C3515" s="7">
        <v>43803</v>
      </c>
      <c r="D3515" s="7">
        <v>43810</v>
      </c>
      <c r="E3515" s="6" t="s">
        <v>9</v>
      </c>
      <c r="F3515" s="6" t="s">
        <v>4771</v>
      </c>
      <c r="G3515" s="8">
        <v>1368.5</v>
      </c>
    </row>
    <row r="3516" spans="1:7" x14ac:dyDescent="0.25">
      <c r="A3516" s="9" t="s">
        <v>8155</v>
      </c>
      <c r="B3516" s="10" t="s">
        <v>8156</v>
      </c>
      <c r="C3516" s="11">
        <v>43803.315578703703</v>
      </c>
      <c r="D3516" s="11">
        <v>43854</v>
      </c>
      <c r="E3516" s="10" t="s">
        <v>9</v>
      </c>
      <c r="F3516" s="10" t="s">
        <v>539</v>
      </c>
      <c r="G3516" s="12">
        <v>3805</v>
      </c>
    </row>
    <row r="3517" spans="1:7" x14ac:dyDescent="0.25">
      <c r="A3517" s="5" t="s">
        <v>8157</v>
      </c>
      <c r="B3517" s="6" t="s">
        <v>8158</v>
      </c>
      <c r="C3517" s="7">
        <v>43804</v>
      </c>
      <c r="D3517" s="7">
        <v>43804.546539351853</v>
      </c>
      <c r="E3517" s="6" t="s">
        <v>9</v>
      </c>
      <c r="F3517" s="6" t="s">
        <v>2231</v>
      </c>
      <c r="G3517" s="8">
        <v>3908.33</v>
      </c>
    </row>
    <row r="3518" spans="1:7" x14ac:dyDescent="0.25">
      <c r="A3518" s="9" t="s">
        <v>8159</v>
      </c>
      <c r="B3518" s="10" t="s">
        <v>8160</v>
      </c>
      <c r="C3518" s="11">
        <v>43804</v>
      </c>
      <c r="D3518" s="11">
        <v>43804.552812499998</v>
      </c>
      <c r="E3518" s="10" t="s">
        <v>9</v>
      </c>
      <c r="F3518" s="10" t="s">
        <v>2231</v>
      </c>
      <c r="G3518" s="12">
        <v>15093.71</v>
      </c>
    </row>
    <row r="3519" spans="1:7" x14ac:dyDescent="0.25">
      <c r="A3519" s="5" t="s">
        <v>8161</v>
      </c>
      <c r="B3519" s="6" t="s">
        <v>8162</v>
      </c>
      <c r="C3519" s="7">
        <v>43804</v>
      </c>
      <c r="D3519" s="7">
        <v>43836</v>
      </c>
      <c r="E3519" s="6" t="s">
        <v>9</v>
      </c>
      <c r="F3519" s="6" t="s">
        <v>676</v>
      </c>
      <c r="G3519" s="8">
        <v>4000</v>
      </c>
    </row>
    <row r="3520" spans="1:7" x14ac:dyDescent="0.25">
      <c r="A3520" s="9" t="s">
        <v>8163</v>
      </c>
      <c r="B3520" s="10" t="s">
        <v>8108</v>
      </c>
      <c r="C3520" s="11">
        <v>43804</v>
      </c>
      <c r="D3520" s="11">
        <v>43836</v>
      </c>
      <c r="E3520" s="10" t="s">
        <v>9</v>
      </c>
      <c r="F3520" s="10" t="s">
        <v>6179</v>
      </c>
      <c r="G3520" s="12">
        <v>4500</v>
      </c>
    </row>
    <row r="3521" spans="1:7" x14ac:dyDescent="0.25">
      <c r="A3521" s="5" t="s">
        <v>8164</v>
      </c>
      <c r="B3521" s="6" t="s">
        <v>8165</v>
      </c>
      <c r="C3521" s="7">
        <v>43804</v>
      </c>
      <c r="D3521" s="7">
        <v>43805.619062500002</v>
      </c>
      <c r="E3521" s="6" t="s">
        <v>9</v>
      </c>
      <c r="F3521" s="6" t="s">
        <v>57</v>
      </c>
      <c r="G3521" s="8">
        <v>3342</v>
      </c>
    </row>
    <row r="3522" spans="1:7" x14ac:dyDescent="0.25">
      <c r="A3522" s="9" t="s">
        <v>8166</v>
      </c>
      <c r="B3522" s="10" t="s">
        <v>8167</v>
      </c>
      <c r="C3522" s="11">
        <v>43804</v>
      </c>
      <c r="D3522" s="11">
        <v>43836</v>
      </c>
      <c r="E3522" s="10" t="s">
        <v>9</v>
      </c>
      <c r="F3522" s="10" t="s">
        <v>6179</v>
      </c>
      <c r="G3522" s="12">
        <v>4000</v>
      </c>
    </row>
    <row r="3523" spans="1:7" x14ac:dyDescent="0.25">
      <c r="A3523" s="5" t="s">
        <v>8168</v>
      </c>
      <c r="B3523" s="6" t="s">
        <v>8169</v>
      </c>
      <c r="C3523" s="7">
        <v>43804.754733796297</v>
      </c>
      <c r="D3523" s="7">
        <v>43831</v>
      </c>
      <c r="E3523" s="6" t="s">
        <v>9</v>
      </c>
      <c r="F3523" s="6" t="s">
        <v>4983</v>
      </c>
      <c r="G3523" s="8">
        <v>2135</v>
      </c>
    </row>
    <row r="3524" spans="1:7" x14ac:dyDescent="0.25">
      <c r="A3524" s="9" t="s">
        <v>8170</v>
      </c>
      <c r="B3524" s="10" t="s">
        <v>8171</v>
      </c>
      <c r="C3524" s="11">
        <v>43805</v>
      </c>
      <c r="D3524" s="11">
        <v>43889</v>
      </c>
      <c r="E3524" s="10" t="s">
        <v>9</v>
      </c>
      <c r="F3524" s="10" t="s">
        <v>8172</v>
      </c>
      <c r="G3524" s="12">
        <v>15500</v>
      </c>
    </row>
    <row r="3525" spans="1:7" x14ac:dyDescent="0.25">
      <c r="A3525" s="5" t="s">
        <v>8173</v>
      </c>
      <c r="B3525" s="6" t="s">
        <v>8174</v>
      </c>
      <c r="C3525" s="7">
        <v>43805</v>
      </c>
      <c r="D3525" s="7">
        <v>43861</v>
      </c>
      <c r="E3525" s="6" t="s">
        <v>9</v>
      </c>
      <c r="F3525" s="6" t="s">
        <v>8175</v>
      </c>
      <c r="G3525" s="8">
        <v>12000</v>
      </c>
    </row>
    <row r="3526" spans="1:7" x14ac:dyDescent="0.25">
      <c r="A3526" s="9" t="s">
        <v>8176</v>
      </c>
      <c r="B3526" s="10" t="s">
        <v>8177</v>
      </c>
      <c r="C3526" s="11">
        <v>43805</v>
      </c>
      <c r="D3526" s="11">
        <v>43830</v>
      </c>
      <c r="E3526" s="10" t="s">
        <v>9</v>
      </c>
      <c r="F3526" s="10" t="s">
        <v>3856</v>
      </c>
      <c r="G3526" s="12">
        <v>1500</v>
      </c>
    </row>
    <row r="3527" spans="1:7" x14ac:dyDescent="0.25">
      <c r="A3527" s="5" t="s">
        <v>8178</v>
      </c>
      <c r="B3527" s="6" t="s">
        <v>8179</v>
      </c>
      <c r="C3527" s="7">
        <v>43805.462743055556</v>
      </c>
      <c r="D3527" s="7">
        <v>43921</v>
      </c>
      <c r="E3527" s="6" t="s">
        <v>9</v>
      </c>
      <c r="F3527" s="6" t="s">
        <v>105</v>
      </c>
      <c r="G3527" s="8">
        <v>22750</v>
      </c>
    </row>
    <row r="3528" spans="1:7" x14ac:dyDescent="0.25">
      <c r="A3528" s="9" t="s">
        <v>8180</v>
      </c>
      <c r="B3528" s="10" t="s">
        <v>8181</v>
      </c>
      <c r="C3528" s="11">
        <v>43808</v>
      </c>
      <c r="D3528" s="11">
        <v>43819</v>
      </c>
      <c r="E3528" s="10" t="s">
        <v>7</v>
      </c>
      <c r="F3528" s="10" t="s">
        <v>956</v>
      </c>
      <c r="G3528" s="12">
        <v>2073.9499999999998</v>
      </c>
    </row>
    <row r="3529" spans="1:7" x14ac:dyDescent="0.25">
      <c r="A3529" s="5" t="s">
        <v>8182</v>
      </c>
      <c r="B3529" s="6" t="s">
        <v>8183</v>
      </c>
      <c r="C3529" s="7">
        <v>43808</v>
      </c>
      <c r="D3529" s="7">
        <v>43921</v>
      </c>
      <c r="E3529" s="6" t="s">
        <v>7</v>
      </c>
      <c r="F3529" s="6" t="s">
        <v>7889</v>
      </c>
      <c r="G3529" s="8">
        <v>2598.8000000000002</v>
      </c>
    </row>
    <row r="3530" spans="1:7" x14ac:dyDescent="0.25">
      <c r="A3530" s="9" t="s">
        <v>8184</v>
      </c>
      <c r="B3530" s="10" t="s">
        <v>8185</v>
      </c>
      <c r="C3530" s="11">
        <v>43808</v>
      </c>
      <c r="D3530" s="11">
        <v>43821</v>
      </c>
      <c r="E3530" s="10" t="s">
        <v>11</v>
      </c>
      <c r="F3530" s="10" t="s">
        <v>804</v>
      </c>
      <c r="G3530" s="12">
        <v>14950</v>
      </c>
    </row>
    <row r="3531" spans="1:7" x14ac:dyDescent="0.25">
      <c r="A3531" s="5" t="s">
        <v>8186</v>
      </c>
      <c r="B3531" s="6" t="s">
        <v>8187</v>
      </c>
      <c r="C3531" s="7">
        <v>43808</v>
      </c>
      <c r="D3531" s="7">
        <v>43810</v>
      </c>
      <c r="E3531" s="6" t="s">
        <v>9</v>
      </c>
      <c r="F3531" s="6" t="s">
        <v>4771</v>
      </c>
      <c r="G3531" s="8">
        <v>6051.16</v>
      </c>
    </row>
    <row r="3532" spans="1:7" x14ac:dyDescent="0.25">
      <c r="A3532" s="9" t="s">
        <v>8188</v>
      </c>
      <c r="B3532" s="10" t="s">
        <v>8189</v>
      </c>
      <c r="C3532" s="11">
        <v>43808</v>
      </c>
      <c r="D3532" s="11">
        <v>43921</v>
      </c>
      <c r="E3532" s="10" t="s">
        <v>9</v>
      </c>
      <c r="F3532" s="10" t="s">
        <v>8190</v>
      </c>
      <c r="G3532" s="12">
        <v>15000</v>
      </c>
    </row>
    <row r="3533" spans="1:7" x14ac:dyDescent="0.25">
      <c r="A3533" s="5" t="s">
        <v>8191</v>
      </c>
      <c r="B3533" s="6" t="s">
        <v>8192</v>
      </c>
      <c r="C3533" s="7">
        <v>43808</v>
      </c>
      <c r="D3533" s="7">
        <v>43921</v>
      </c>
      <c r="E3533" s="6" t="s">
        <v>9</v>
      </c>
      <c r="F3533" s="6" t="s">
        <v>3967</v>
      </c>
      <c r="G3533" s="8">
        <v>6187.5</v>
      </c>
    </row>
    <row r="3534" spans="1:7" x14ac:dyDescent="0.25">
      <c r="A3534" s="9" t="s">
        <v>8193</v>
      </c>
      <c r="B3534" s="10" t="s">
        <v>8194</v>
      </c>
      <c r="C3534" s="11">
        <v>43808</v>
      </c>
      <c r="D3534" s="11">
        <v>43839</v>
      </c>
      <c r="E3534" s="10" t="s">
        <v>9</v>
      </c>
      <c r="F3534" s="10" t="s">
        <v>4250</v>
      </c>
      <c r="G3534" s="12">
        <v>6500</v>
      </c>
    </row>
    <row r="3535" spans="1:7" x14ac:dyDescent="0.25">
      <c r="A3535" s="5" t="s">
        <v>8195</v>
      </c>
      <c r="B3535" s="6" t="s">
        <v>8196</v>
      </c>
      <c r="C3535" s="7">
        <v>43808</v>
      </c>
      <c r="D3535" s="7">
        <v>43951</v>
      </c>
      <c r="E3535" s="6" t="s">
        <v>9</v>
      </c>
      <c r="F3535" s="6" t="s">
        <v>8197</v>
      </c>
      <c r="G3535" s="8">
        <v>23600</v>
      </c>
    </row>
    <row r="3536" spans="1:7" x14ac:dyDescent="0.25">
      <c r="A3536" s="9" t="s">
        <v>8198</v>
      </c>
      <c r="B3536" s="10" t="s">
        <v>8199</v>
      </c>
      <c r="C3536" s="11">
        <v>43808</v>
      </c>
      <c r="D3536" s="11">
        <v>43921</v>
      </c>
      <c r="E3536" s="10" t="s">
        <v>9</v>
      </c>
      <c r="F3536" s="10" t="s">
        <v>3856</v>
      </c>
      <c r="G3536" s="12">
        <v>13200</v>
      </c>
    </row>
    <row r="3537" spans="1:7" x14ac:dyDescent="0.25">
      <c r="A3537" s="5" t="s">
        <v>8200</v>
      </c>
      <c r="B3537" s="6" t="s">
        <v>8201</v>
      </c>
      <c r="C3537" s="7">
        <v>43808</v>
      </c>
      <c r="D3537" s="7">
        <v>43921</v>
      </c>
      <c r="E3537" s="6" t="s">
        <v>9</v>
      </c>
      <c r="F3537" s="6" t="s">
        <v>3467</v>
      </c>
      <c r="G3537" s="8">
        <v>60432</v>
      </c>
    </row>
    <row r="3538" spans="1:7" x14ac:dyDescent="0.25">
      <c r="A3538" s="9" t="s">
        <v>8202</v>
      </c>
      <c r="B3538" s="10" t="s">
        <v>8203</v>
      </c>
      <c r="C3538" s="11">
        <v>43809</v>
      </c>
      <c r="D3538" s="11">
        <v>43861</v>
      </c>
      <c r="E3538" s="10" t="s">
        <v>9</v>
      </c>
      <c r="F3538" s="10" t="s">
        <v>1105</v>
      </c>
      <c r="G3538" s="12">
        <v>24500</v>
      </c>
    </row>
    <row r="3539" spans="1:7" x14ac:dyDescent="0.25">
      <c r="A3539" s="5" t="s">
        <v>8204</v>
      </c>
      <c r="B3539" s="6" t="s">
        <v>8205</v>
      </c>
      <c r="C3539" s="7">
        <v>43809</v>
      </c>
      <c r="D3539" s="7">
        <v>43840</v>
      </c>
      <c r="E3539" s="6" t="s">
        <v>9</v>
      </c>
      <c r="F3539" s="6" t="s">
        <v>3913</v>
      </c>
      <c r="G3539" s="8">
        <v>6500</v>
      </c>
    </row>
    <row r="3540" spans="1:7" x14ac:dyDescent="0.25">
      <c r="A3540" s="9" t="s">
        <v>8206</v>
      </c>
      <c r="B3540" s="10" t="s">
        <v>8207</v>
      </c>
      <c r="C3540" s="11">
        <v>43810</v>
      </c>
      <c r="D3540" s="11">
        <v>44175</v>
      </c>
      <c r="E3540" s="10" t="s">
        <v>9</v>
      </c>
      <c r="F3540" s="10" t="s">
        <v>3819</v>
      </c>
      <c r="G3540" s="12">
        <v>10194.01</v>
      </c>
    </row>
    <row r="3541" spans="1:7" x14ac:dyDescent="0.25">
      <c r="A3541" s="5" t="s">
        <v>8208</v>
      </c>
      <c r="B3541" s="6" t="s">
        <v>8209</v>
      </c>
      <c r="C3541" s="7">
        <v>43810.402789351851</v>
      </c>
      <c r="D3541" s="7">
        <v>43866</v>
      </c>
      <c r="E3541" s="6" t="s">
        <v>11</v>
      </c>
      <c r="F3541" s="6" t="s">
        <v>8210</v>
      </c>
      <c r="G3541" s="8">
        <v>14324</v>
      </c>
    </row>
    <row r="3542" spans="1:7" x14ac:dyDescent="0.25">
      <c r="A3542" s="9" t="s">
        <v>8211</v>
      </c>
      <c r="B3542" s="10" t="s">
        <v>8212</v>
      </c>
      <c r="C3542" s="11">
        <v>43810.656076388885</v>
      </c>
      <c r="D3542" s="11">
        <v>44286</v>
      </c>
      <c r="E3542" s="10" t="s">
        <v>2269</v>
      </c>
      <c r="F3542" s="10" t="s">
        <v>8131</v>
      </c>
      <c r="G3542" s="12">
        <v>250.2</v>
      </c>
    </row>
    <row r="3543" spans="1:7" x14ac:dyDescent="0.25">
      <c r="A3543" s="5" t="s">
        <v>8213</v>
      </c>
      <c r="B3543" s="6" t="s">
        <v>8214</v>
      </c>
      <c r="C3543" s="7">
        <v>43811</v>
      </c>
      <c r="D3543" s="7">
        <v>43921</v>
      </c>
      <c r="E3543" s="6" t="s">
        <v>7</v>
      </c>
      <c r="F3543" s="6" t="s">
        <v>922</v>
      </c>
      <c r="G3543" s="8">
        <v>7680.77</v>
      </c>
    </row>
    <row r="3544" spans="1:7" x14ac:dyDescent="0.25">
      <c r="A3544" s="9" t="s">
        <v>8215</v>
      </c>
      <c r="B3544" s="10" t="s">
        <v>8216</v>
      </c>
      <c r="C3544" s="11">
        <v>43811</v>
      </c>
      <c r="D3544" s="11">
        <v>43823</v>
      </c>
      <c r="E3544" s="10" t="s">
        <v>9</v>
      </c>
      <c r="F3544" s="10" t="s">
        <v>2231</v>
      </c>
      <c r="G3544" s="12">
        <v>3626.36</v>
      </c>
    </row>
    <row r="3545" spans="1:7" x14ac:dyDescent="0.25">
      <c r="A3545" s="5" t="s">
        <v>8217</v>
      </c>
      <c r="B3545" s="6" t="s">
        <v>8218</v>
      </c>
      <c r="C3545" s="7">
        <v>43811.590173611112</v>
      </c>
      <c r="D3545" s="7">
        <v>44196</v>
      </c>
      <c r="E3545" s="6" t="s">
        <v>2269</v>
      </c>
      <c r="F3545" s="6" t="s">
        <v>1657</v>
      </c>
      <c r="G3545" s="8">
        <v>25000</v>
      </c>
    </row>
    <row r="3546" spans="1:7" x14ac:dyDescent="0.25">
      <c r="A3546" s="9" t="s">
        <v>8219</v>
      </c>
      <c r="B3546" s="10" t="s">
        <v>8220</v>
      </c>
      <c r="C3546" s="11">
        <v>43811.590497685182</v>
      </c>
      <c r="D3546" s="11">
        <v>44196</v>
      </c>
      <c r="E3546" s="10" t="s">
        <v>2269</v>
      </c>
      <c r="F3546" s="10" t="s">
        <v>1657</v>
      </c>
      <c r="G3546" s="12">
        <v>25000</v>
      </c>
    </row>
    <row r="3547" spans="1:7" x14ac:dyDescent="0.25">
      <c r="A3547" s="5" t="s">
        <v>8221</v>
      </c>
      <c r="B3547" s="6" t="s">
        <v>8222</v>
      </c>
      <c r="C3547" s="7">
        <v>43812</v>
      </c>
      <c r="D3547" s="7">
        <v>43843</v>
      </c>
      <c r="E3547" s="6" t="s">
        <v>20</v>
      </c>
      <c r="F3547" s="6" t="s">
        <v>8223</v>
      </c>
      <c r="G3547" s="8">
        <v>2160.6</v>
      </c>
    </row>
    <row r="3548" spans="1:7" x14ac:dyDescent="0.25">
      <c r="A3548" s="9" t="s">
        <v>8224</v>
      </c>
      <c r="B3548" s="10" t="s">
        <v>8225</v>
      </c>
      <c r="C3548" s="11">
        <v>43812</v>
      </c>
      <c r="D3548" s="11">
        <v>43847</v>
      </c>
      <c r="E3548" s="10" t="s">
        <v>9</v>
      </c>
      <c r="F3548" s="10" t="s">
        <v>3913</v>
      </c>
      <c r="G3548" s="12">
        <v>2400</v>
      </c>
    </row>
    <row r="3549" spans="1:7" x14ac:dyDescent="0.25">
      <c r="A3549" s="5" t="s">
        <v>8226</v>
      </c>
      <c r="B3549" s="6" t="s">
        <v>8227</v>
      </c>
      <c r="C3549" s="7">
        <v>43812</v>
      </c>
      <c r="D3549" s="7">
        <v>43819</v>
      </c>
      <c r="E3549" s="6" t="s">
        <v>9</v>
      </c>
      <c r="F3549" s="6" t="s">
        <v>4771</v>
      </c>
      <c r="G3549" s="8">
        <v>3720.28</v>
      </c>
    </row>
    <row r="3550" spans="1:7" x14ac:dyDescent="0.25">
      <c r="A3550" s="9" t="s">
        <v>8228</v>
      </c>
      <c r="B3550" s="10" t="s">
        <v>8229</v>
      </c>
      <c r="C3550" s="11">
        <v>43812</v>
      </c>
      <c r="D3550" s="11">
        <v>43861</v>
      </c>
      <c r="E3550" s="10" t="s">
        <v>9</v>
      </c>
      <c r="F3550" s="10" t="s">
        <v>3705</v>
      </c>
      <c r="G3550" s="12">
        <v>1710</v>
      </c>
    </row>
    <row r="3551" spans="1:7" x14ac:dyDescent="0.25">
      <c r="A3551" s="5" t="s">
        <v>8230</v>
      </c>
      <c r="B3551" s="6" t="s">
        <v>8231</v>
      </c>
      <c r="C3551" s="7">
        <v>43815</v>
      </c>
      <c r="D3551" s="7">
        <v>43921</v>
      </c>
      <c r="E3551" s="6" t="s">
        <v>20</v>
      </c>
      <c r="F3551" s="6" t="s">
        <v>757</v>
      </c>
      <c r="G3551" s="8">
        <v>23950</v>
      </c>
    </row>
    <row r="3552" spans="1:7" x14ac:dyDescent="0.25">
      <c r="A3552" s="9" t="s">
        <v>8232</v>
      </c>
      <c r="B3552" s="10" t="s">
        <v>8233</v>
      </c>
      <c r="C3552" s="11">
        <v>43815</v>
      </c>
      <c r="D3552" s="11">
        <v>43890</v>
      </c>
      <c r="E3552" s="10" t="s">
        <v>9</v>
      </c>
      <c r="F3552" s="10" t="s">
        <v>3793</v>
      </c>
      <c r="G3552" s="12">
        <v>2450</v>
      </c>
    </row>
    <row r="3553" spans="1:7" x14ac:dyDescent="0.25">
      <c r="A3553" s="5" t="s">
        <v>8234</v>
      </c>
      <c r="B3553" s="6" t="s">
        <v>8235</v>
      </c>
      <c r="C3553" s="7">
        <v>43815</v>
      </c>
      <c r="D3553" s="7">
        <v>43921</v>
      </c>
      <c r="E3553" s="6" t="s">
        <v>9</v>
      </c>
      <c r="F3553" s="6" t="s">
        <v>4348</v>
      </c>
      <c r="G3553" s="8">
        <v>8000</v>
      </c>
    </row>
    <row r="3554" spans="1:7" x14ac:dyDescent="0.25">
      <c r="A3554" s="9" t="s">
        <v>8236</v>
      </c>
      <c r="B3554" s="10" t="s">
        <v>8237</v>
      </c>
      <c r="C3554" s="11">
        <v>43815</v>
      </c>
      <c r="D3554" s="11">
        <v>43847</v>
      </c>
      <c r="E3554" s="10" t="s">
        <v>9</v>
      </c>
      <c r="F3554" s="10" t="s">
        <v>8238</v>
      </c>
      <c r="G3554" s="12">
        <v>2350</v>
      </c>
    </row>
    <row r="3555" spans="1:7" x14ac:dyDescent="0.25">
      <c r="A3555" s="5" t="s">
        <v>8239</v>
      </c>
      <c r="B3555" s="6" t="s">
        <v>8240</v>
      </c>
      <c r="C3555" s="7">
        <v>43815</v>
      </c>
      <c r="D3555" s="7">
        <v>43819</v>
      </c>
      <c r="E3555" s="6" t="s">
        <v>11</v>
      </c>
      <c r="F3555" s="6" t="s">
        <v>8241</v>
      </c>
      <c r="G3555" s="8">
        <v>7875</v>
      </c>
    </row>
    <row r="3556" spans="1:7" x14ac:dyDescent="0.25">
      <c r="A3556" s="9" t="s">
        <v>8242</v>
      </c>
      <c r="B3556" s="10" t="s">
        <v>8243</v>
      </c>
      <c r="C3556" s="11">
        <v>43815</v>
      </c>
      <c r="D3556" s="11">
        <v>43921</v>
      </c>
      <c r="E3556" s="10" t="s">
        <v>11</v>
      </c>
      <c r="F3556" s="10" t="s">
        <v>8244</v>
      </c>
      <c r="G3556" s="12">
        <v>25000</v>
      </c>
    </row>
    <row r="3557" spans="1:7" x14ac:dyDescent="0.25">
      <c r="A3557" s="5" t="s">
        <v>8245</v>
      </c>
      <c r="B3557" s="6" t="s">
        <v>6044</v>
      </c>
      <c r="C3557" s="7">
        <v>43816</v>
      </c>
      <c r="D3557" s="7">
        <v>43921</v>
      </c>
      <c r="E3557" s="6" t="s">
        <v>9</v>
      </c>
      <c r="F3557" s="6" t="s">
        <v>4348</v>
      </c>
      <c r="G3557" s="8">
        <v>25000</v>
      </c>
    </row>
    <row r="3558" spans="1:7" x14ac:dyDescent="0.25">
      <c r="A3558" s="9" t="s">
        <v>8246</v>
      </c>
      <c r="B3558" s="10" t="s">
        <v>8247</v>
      </c>
      <c r="C3558" s="11">
        <v>43816</v>
      </c>
      <c r="D3558" s="11">
        <v>43921</v>
      </c>
      <c r="E3558" s="10" t="s">
        <v>9</v>
      </c>
      <c r="F3558" s="10" t="s">
        <v>971</v>
      </c>
      <c r="G3558" s="12">
        <v>3285</v>
      </c>
    </row>
    <row r="3559" spans="1:7" x14ac:dyDescent="0.25">
      <c r="A3559" s="5" t="s">
        <v>8248</v>
      </c>
      <c r="B3559" s="6" t="s">
        <v>8249</v>
      </c>
      <c r="C3559" s="7">
        <v>43816</v>
      </c>
      <c r="D3559" s="7">
        <v>43921</v>
      </c>
      <c r="E3559" s="6" t="s">
        <v>9</v>
      </c>
      <c r="F3559" s="6" t="s">
        <v>4465</v>
      </c>
      <c r="G3559" s="8">
        <v>11610</v>
      </c>
    </row>
    <row r="3560" spans="1:7" x14ac:dyDescent="0.25">
      <c r="A3560" s="9" t="s">
        <v>8250</v>
      </c>
      <c r="B3560" s="10" t="s">
        <v>8251</v>
      </c>
      <c r="C3560" s="11">
        <v>43816</v>
      </c>
      <c r="D3560" s="11">
        <v>43921</v>
      </c>
      <c r="E3560" s="10" t="s">
        <v>9</v>
      </c>
      <c r="F3560" s="10" t="s">
        <v>7889</v>
      </c>
      <c r="G3560" s="12">
        <v>3331.27</v>
      </c>
    </row>
    <row r="3561" spans="1:7" x14ac:dyDescent="0.25">
      <c r="A3561" s="5" t="s">
        <v>8252</v>
      </c>
      <c r="B3561" s="6" t="s">
        <v>8253</v>
      </c>
      <c r="C3561" s="7">
        <v>43816</v>
      </c>
      <c r="D3561" s="7">
        <v>43847</v>
      </c>
      <c r="E3561" s="6" t="s">
        <v>9</v>
      </c>
      <c r="F3561" s="6" t="s">
        <v>2069</v>
      </c>
      <c r="G3561" s="8">
        <v>17250</v>
      </c>
    </row>
    <row r="3562" spans="1:7" x14ac:dyDescent="0.25">
      <c r="A3562" s="9" t="s">
        <v>8254</v>
      </c>
      <c r="B3562" s="10" t="s">
        <v>8255</v>
      </c>
      <c r="C3562" s="11">
        <v>43816</v>
      </c>
      <c r="D3562" s="11">
        <v>43847</v>
      </c>
      <c r="E3562" s="10" t="s">
        <v>9</v>
      </c>
      <c r="F3562" s="10" t="s">
        <v>2637</v>
      </c>
      <c r="G3562" s="12">
        <v>3210</v>
      </c>
    </row>
    <row r="3563" spans="1:7" x14ac:dyDescent="0.25">
      <c r="A3563" s="5" t="s">
        <v>8256</v>
      </c>
      <c r="B3563" s="6" t="s">
        <v>8257</v>
      </c>
      <c r="C3563" s="7">
        <v>43816</v>
      </c>
      <c r="D3563" s="7">
        <v>43847</v>
      </c>
      <c r="E3563" s="6" t="s">
        <v>9</v>
      </c>
      <c r="F3563" s="6" t="s">
        <v>4436</v>
      </c>
      <c r="G3563" s="8">
        <v>2312.13</v>
      </c>
    </row>
    <row r="3564" spans="1:7" x14ac:dyDescent="0.25">
      <c r="A3564" s="9" t="s">
        <v>8258</v>
      </c>
      <c r="B3564" s="10" t="s">
        <v>8259</v>
      </c>
      <c r="C3564" s="11">
        <v>43817</v>
      </c>
      <c r="D3564" s="11">
        <v>43837</v>
      </c>
      <c r="E3564" s="10" t="s">
        <v>7</v>
      </c>
      <c r="F3564" s="10" t="s">
        <v>956</v>
      </c>
      <c r="G3564" s="12">
        <v>1297.4000000000001</v>
      </c>
    </row>
    <row r="3565" spans="1:7" x14ac:dyDescent="0.25">
      <c r="A3565" s="5" t="s">
        <v>8260</v>
      </c>
      <c r="B3565" s="6" t="s">
        <v>8261</v>
      </c>
      <c r="C3565" s="7">
        <v>43817</v>
      </c>
      <c r="D3565" s="7">
        <v>43837</v>
      </c>
      <c r="E3565" s="6" t="s">
        <v>7</v>
      </c>
      <c r="F3565" s="6" t="s">
        <v>956</v>
      </c>
      <c r="G3565" s="8">
        <v>1450.6</v>
      </c>
    </row>
    <row r="3566" spans="1:7" x14ac:dyDescent="0.25">
      <c r="A3566" s="9" t="s">
        <v>8262</v>
      </c>
      <c r="B3566" s="10" t="s">
        <v>8263</v>
      </c>
      <c r="C3566" s="11">
        <v>43817</v>
      </c>
      <c r="D3566" s="11">
        <v>44547</v>
      </c>
      <c r="E3566" s="10" t="s">
        <v>11</v>
      </c>
      <c r="F3566" s="10" t="s">
        <v>1668</v>
      </c>
      <c r="G3566" s="12">
        <v>20000</v>
      </c>
    </row>
    <row r="3567" spans="1:7" x14ac:dyDescent="0.25">
      <c r="A3567" s="5" t="s">
        <v>8264</v>
      </c>
      <c r="B3567" s="6" t="s">
        <v>8265</v>
      </c>
      <c r="C3567" s="7">
        <v>43818.693530092591</v>
      </c>
      <c r="D3567" s="7">
        <v>44196</v>
      </c>
      <c r="E3567" s="6" t="s">
        <v>9</v>
      </c>
      <c r="F3567" s="6" t="s">
        <v>4298</v>
      </c>
      <c r="G3567" s="8">
        <v>2185</v>
      </c>
    </row>
    <row r="3568" spans="1:7" x14ac:dyDescent="0.25">
      <c r="A3568" s="9" t="s">
        <v>8266</v>
      </c>
      <c r="B3568" s="10" t="s">
        <v>8267</v>
      </c>
      <c r="C3568" s="11">
        <v>43819</v>
      </c>
      <c r="D3568" s="11">
        <v>43850</v>
      </c>
      <c r="E3568" s="10" t="s">
        <v>9</v>
      </c>
      <c r="F3568" s="10" t="s">
        <v>3056</v>
      </c>
      <c r="G3568" s="12">
        <v>2500</v>
      </c>
    </row>
    <row r="3569" spans="1:7" x14ac:dyDescent="0.25">
      <c r="A3569" s="5" t="s">
        <v>8268</v>
      </c>
      <c r="B3569" s="6" t="s">
        <v>8269</v>
      </c>
      <c r="C3569" s="7">
        <v>43819</v>
      </c>
      <c r="D3569" s="7">
        <v>43894</v>
      </c>
      <c r="E3569" s="6" t="s">
        <v>9</v>
      </c>
      <c r="F3569" s="6" t="s">
        <v>8270</v>
      </c>
      <c r="G3569" s="8">
        <v>28455</v>
      </c>
    </row>
    <row r="3570" spans="1:7" x14ac:dyDescent="0.25">
      <c r="A3570" s="9" t="s">
        <v>8271</v>
      </c>
      <c r="B3570" s="10" t="s">
        <v>8272</v>
      </c>
      <c r="C3570" s="11">
        <v>43819</v>
      </c>
      <c r="D3570" s="11">
        <v>43850</v>
      </c>
      <c r="E3570" s="10" t="s">
        <v>9</v>
      </c>
      <c r="F3570" s="10" t="s">
        <v>6994</v>
      </c>
      <c r="G3570" s="12">
        <v>9000</v>
      </c>
    </row>
    <row r="3571" spans="1:7" x14ac:dyDescent="0.25">
      <c r="A3571" s="5" t="s">
        <v>8273</v>
      </c>
      <c r="B3571" s="6" t="s">
        <v>8274</v>
      </c>
      <c r="C3571" s="7">
        <v>43819</v>
      </c>
      <c r="D3571" s="7">
        <v>43850</v>
      </c>
      <c r="E3571" s="6" t="s">
        <v>9</v>
      </c>
      <c r="F3571" s="6" t="s">
        <v>8275</v>
      </c>
      <c r="G3571" s="8">
        <v>1250</v>
      </c>
    </row>
    <row r="3572" spans="1:7" x14ac:dyDescent="0.25">
      <c r="A3572" s="9" t="s">
        <v>8276</v>
      </c>
      <c r="B3572" s="10" t="s">
        <v>8277</v>
      </c>
      <c r="C3572" s="11">
        <v>43819</v>
      </c>
      <c r="D3572" s="11">
        <v>43841</v>
      </c>
      <c r="E3572" s="10" t="s">
        <v>9</v>
      </c>
      <c r="F3572" s="10" t="s">
        <v>49</v>
      </c>
      <c r="G3572" s="12">
        <v>1725</v>
      </c>
    </row>
    <row r="3573" spans="1:7" x14ac:dyDescent="0.25">
      <c r="A3573" s="5" t="s">
        <v>8278</v>
      </c>
      <c r="B3573" s="6" t="s">
        <v>8279</v>
      </c>
      <c r="C3573" s="7">
        <v>43819</v>
      </c>
      <c r="D3573" s="7">
        <v>43850</v>
      </c>
      <c r="E3573" s="6" t="s">
        <v>9</v>
      </c>
      <c r="F3573" s="6" t="s">
        <v>2247</v>
      </c>
      <c r="G3573" s="8">
        <v>17750</v>
      </c>
    </row>
    <row r="3574" spans="1:7" x14ac:dyDescent="0.25">
      <c r="A3574" s="9" t="s">
        <v>8280</v>
      </c>
      <c r="B3574" s="10" t="s">
        <v>8281</v>
      </c>
      <c r="C3574" s="11">
        <v>43822</v>
      </c>
      <c r="D3574" s="11">
        <v>44043</v>
      </c>
      <c r="E3574" s="10" t="s">
        <v>9</v>
      </c>
      <c r="F3574" s="10" t="s">
        <v>5839</v>
      </c>
      <c r="G3574" s="12">
        <v>24900</v>
      </c>
    </row>
    <row r="3575" spans="1:7" x14ac:dyDescent="0.25">
      <c r="A3575" s="5" t="s">
        <v>8282</v>
      </c>
      <c r="B3575" s="6" t="s">
        <v>8283</v>
      </c>
      <c r="C3575" s="7">
        <v>43822.366388888884</v>
      </c>
      <c r="D3575" s="7">
        <v>44196</v>
      </c>
      <c r="E3575" s="6" t="s">
        <v>33</v>
      </c>
      <c r="F3575" s="6" t="s">
        <v>5079</v>
      </c>
      <c r="G3575" s="8">
        <v>15000</v>
      </c>
    </row>
    <row r="3576" spans="1:7" x14ac:dyDescent="0.25">
      <c r="A3576" s="9" t="s">
        <v>8284</v>
      </c>
      <c r="B3576" s="10" t="s">
        <v>8285</v>
      </c>
      <c r="C3576" s="11">
        <v>43831</v>
      </c>
      <c r="D3576" s="11">
        <v>44196</v>
      </c>
      <c r="E3576" s="10" t="s">
        <v>33</v>
      </c>
      <c r="F3576" s="10" t="s">
        <v>1451</v>
      </c>
      <c r="G3576" s="12">
        <v>15000</v>
      </c>
    </row>
    <row r="3577" spans="1:7" x14ac:dyDescent="0.25">
      <c r="A3577" s="5" t="s">
        <v>8286</v>
      </c>
      <c r="B3577" s="6" t="s">
        <v>8287</v>
      </c>
      <c r="C3577" s="7">
        <v>43831</v>
      </c>
      <c r="D3577" s="7">
        <v>43861</v>
      </c>
      <c r="E3577" s="6" t="s">
        <v>20</v>
      </c>
      <c r="F3577" s="6" t="s">
        <v>352</v>
      </c>
      <c r="G3577" s="8">
        <v>1750</v>
      </c>
    </row>
    <row r="3578" spans="1:7" x14ac:dyDescent="0.25">
      <c r="A3578" s="9" t="s">
        <v>8288</v>
      </c>
      <c r="B3578" s="10" t="s">
        <v>8289</v>
      </c>
      <c r="C3578" s="11">
        <v>43831</v>
      </c>
      <c r="D3578" s="11">
        <v>43951</v>
      </c>
      <c r="E3578" s="10" t="s">
        <v>9</v>
      </c>
      <c r="F3578" s="10" t="s">
        <v>91</v>
      </c>
      <c r="G3578" s="12">
        <v>25000</v>
      </c>
    </row>
    <row r="3579" spans="1:7" x14ac:dyDescent="0.25">
      <c r="A3579" s="5" t="s">
        <v>8290</v>
      </c>
      <c r="B3579" s="6" t="s">
        <v>8291</v>
      </c>
      <c r="C3579" s="7">
        <v>43831</v>
      </c>
      <c r="D3579" s="7">
        <v>44286</v>
      </c>
      <c r="E3579" s="6" t="s">
        <v>9</v>
      </c>
      <c r="F3579" s="6" t="s">
        <v>3806</v>
      </c>
      <c r="G3579" s="8">
        <v>7000</v>
      </c>
    </row>
    <row r="3580" spans="1:7" x14ac:dyDescent="0.25">
      <c r="A3580" s="9" t="s">
        <v>8292</v>
      </c>
      <c r="B3580" s="10" t="s">
        <v>8293</v>
      </c>
      <c r="C3580" s="11">
        <v>43831</v>
      </c>
      <c r="D3580" s="11">
        <v>43921</v>
      </c>
      <c r="E3580" s="10" t="s">
        <v>9</v>
      </c>
      <c r="F3580" s="10" t="s">
        <v>4771</v>
      </c>
      <c r="G3580" s="12">
        <v>10513.3</v>
      </c>
    </row>
    <row r="3581" spans="1:7" x14ac:dyDescent="0.25">
      <c r="A3581" s="5" t="s">
        <v>8294</v>
      </c>
      <c r="B3581" s="6" t="s">
        <v>6050</v>
      </c>
      <c r="C3581" s="7">
        <v>43831</v>
      </c>
      <c r="D3581" s="7">
        <v>43921</v>
      </c>
      <c r="E3581" s="6" t="s">
        <v>9</v>
      </c>
      <c r="F3581" s="6" t="s">
        <v>4465</v>
      </c>
      <c r="G3581" s="8">
        <v>20000</v>
      </c>
    </row>
    <row r="3582" spans="1:7" x14ac:dyDescent="0.25">
      <c r="A3582" s="9" t="s">
        <v>8295</v>
      </c>
      <c r="B3582" s="10" t="s">
        <v>8296</v>
      </c>
      <c r="C3582" s="11">
        <v>43832</v>
      </c>
      <c r="D3582" s="11">
        <v>43840</v>
      </c>
      <c r="E3582" s="10" t="s">
        <v>9</v>
      </c>
      <c r="F3582" s="10" t="s">
        <v>4465</v>
      </c>
      <c r="G3582" s="12">
        <v>1459</v>
      </c>
    </row>
    <row r="3583" spans="1:7" x14ac:dyDescent="0.25">
      <c r="A3583" s="5" t="s">
        <v>8297</v>
      </c>
      <c r="B3583" s="6" t="s">
        <v>8298</v>
      </c>
      <c r="C3583" s="7">
        <v>43832</v>
      </c>
      <c r="D3583" s="7">
        <v>43840</v>
      </c>
      <c r="E3583" s="6" t="s">
        <v>9</v>
      </c>
      <c r="F3583" s="6" t="s">
        <v>4348</v>
      </c>
      <c r="G3583" s="8">
        <v>3100</v>
      </c>
    </row>
    <row r="3584" spans="1:7" x14ac:dyDescent="0.25">
      <c r="A3584" s="9" t="s">
        <v>8299</v>
      </c>
      <c r="B3584" s="10" t="s">
        <v>8300</v>
      </c>
      <c r="C3584" s="11">
        <v>43833</v>
      </c>
      <c r="D3584" s="11">
        <v>43861</v>
      </c>
      <c r="E3584" s="10" t="s">
        <v>9</v>
      </c>
      <c r="F3584" s="10" t="s">
        <v>6955</v>
      </c>
      <c r="G3584" s="12">
        <v>4500</v>
      </c>
    </row>
    <row r="3585" spans="1:7" x14ac:dyDescent="0.25">
      <c r="A3585" s="5" t="s">
        <v>8301</v>
      </c>
      <c r="B3585" s="6" t="s">
        <v>8302</v>
      </c>
      <c r="C3585" s="7">
        <v>43833.557037037033</v>
      </c>
      <c r="D3585" s="7">
        <v>43847</v>
      </c>
      <c r="E3585" s="6" t="s">
        <v>9</v>
      </c>
      <c r="F3585" s="6" t="s">
        <v>4348</v>
      </c>
      <c r="G3585" s="8">
        <v>6134</v>
      </c>
    </row>
    <row r="3586" spans="1:7" x14ac:dyDescent="0.25">
      <c r="A3586" s="9" t="s">
        <v>8303</v>
      </c>
      <c r="B3586" s="10" t="s">
        <v>8304</v>
      </c>
      <c r="C3586" s="11">
        <v>43833.597812499997</v>
      </c>
      <c r="D3586" s="11">
        <v>43889</v>
      </c>
      <c r="E3586" s="10" t="s">
        <v>2269</v>
      </c>
      <c r="F3586" s="10" t="s">
        <v>3295</v>
      </c>
      <c r="G3586" s="12">
        <v>32000</v>
      </c>
    </row>
    <row r="3587" spans="1:7" x14ac:dyDescent="0.25">
      <c r="A3587" s="5" t="s">
        <v>8305</v>
      </c>
      <c r="B3587" s="6" t="s">
        <v>8306</v>
      </c>
      <c r="C3587" s="7">
        <v>43836</v>
      </c>
      <c r="D3587" s="7">
        <v>43836.699074074073</v>
      </c>
      <c r="E3587" s="6" t="s">
        <v>7</v>
      </c>
      <c r="F3587" s="6" t="s">
        <v>5103</v>
      </c>
      <c r="G3587" s="8">
        <v>2000</v>
      </c>
    </row>
    <row r="3588" spans="1:7" x14ac:dyDescent="0.25">
      <c r="A3588" s="9" t="s">
        <v>8307</v>
      </c>
      <c r="B3588" s="10" t="s">
        <v>8308</v>
      </c>
      <c r="C3588" s="11">
        <v>43836</v>
      </c>
      <c r="D3588" s="11">
        <v>44196</v>
      </c>
      <c r="E3588" s="10" t="s">
        <v>20</v>
      </c>
      <c r="F3588" s="10" t="s">
        <v>1061</v>
      </c>
      <c r="G3588" s="12">
        <v>20.83</v>
      </c>
    </row>
    <row r="3589" spans="1:7" x14ac:dyDescent="0.25">
      <c r="A3589" s="5" t="s">
        <v>8309</v>
      </c>
      <c r="B3589" s="6" t="s">
        <v>8310</v>
      </c>
      <c r="C3589" s="7">
        <v>43836</v>
      </c>
      <c r="D3589" s="7">
        <v>43882</v>
      </c>
      <c r="E3589" s="6" t="s">
        <v>7</v>
      </c>
      <c r="F3589" s="6" t="s">
        <v>1364</v>
      </c>
      <c r="G3589" s="8">
        <v>2846</v>
      </c>
    </row>
    <row r="3590" spans="1:7" x14ac:dyDescent="0.25">
      <c r="A3590" s="9" t="s">
        <v>8311</v>
      </c>
      <c r="B3590" s="10" t="s">
        <v>8312</v>
      </c>
      <c r="C3590" s="11">
        <v>43837</v>
      </c>
      <c r="D3590" s="11">
        <v>43868</v>
      </c>
      <c r="E3590" s="10" t="s">
        <v>9</v>
      </c>
      <c r="F3590" s="10" t="s">
        <v>2501</v>
      </c>
      <c r="G3590" s="12">
        <v>7700</v>
      </c>
    </row>
    <row r="3591" spans="1:7" x14ac:dyDescent="0.25">
      <c r="A3591" s="5" t="s">
        <v>8313</v>
      </c>
      <c r="B3591" s="6" t="s">
        <v>8314</v>
      </c>
      <c r="C3591" s="7">
        <v>43837</v>
      </c>
      <c r="D3591" s="7">
        <v>43868</v>
      </c>
      <c r="E3591" s="6" t="s">
        <v>9</v>
      </c>
      <c r="F3591" s="6" t="s">
        <v>1149</v>
      </c>
      <c r="G3591" s="8">
        <v>7270</v>
      </c>
    </row>
    <row r="3592" spans="1:7" x14ac:dyDescent="0.25">
      <c r="A3592" s="9" t="s">
        <v>8315</v>
      </c>
      <c r="B3592" s="10" t="s">
        <v>8316</v>
      </c>
      <c r="C3592" s="11">
        <v>43837</v>
      </c>
      <c r="D3592" s="11">
        <v>43868</v>
      </c>
      <c r="E3592" s="10" t="s">
        <v>9</v>
      </c>
      <c r="F3592" s="10" t="s">
        <v>352</v>
      </c>
      <c r="G3592" s="12">
        <v>14500</v>
      </c>
    </row>
    <row r="3593" spans="1:7" x14ac:dyDescent="0.25">
      <c r="A3593" s="5" t="s">
        <v>8317</v>
      </c>
      <c r="B3593" s="6" t="s">
        <v>8318</v>
      </c>
      <c r="C3593" s="7">
        <v>43837</v>
      </c>
      <c r="D3593" s="7">
        <v>43868</v>
      </c>
      <c r="E3593" s="6" t="s">
        <v>9</v>
      </c>
      <c r="F3593" s="6" t="s">
        <v>352</v>
      </c>
      <c r="G3593" s="8">
        <v>18355</v>
      </c>
    </row>
    <row r="3594" spans="1:7" x14ac:dyDescent="0.25">
      <c r="A3594" s="9" t="s">
        <v>8319</v>
      </c>
      <c r="B3594" s="10" t="s">
        <v>8320</v>
      </c>
      <c r="C3594" s="11">
        <v>43837</v>
      </c>
      <c r="D3594" s="11">
        <v>43868</v>
      </c>
      <c r="E3594" s="10" t="s">
        <v>9</v>
      </c>
      <c r="F3594" s="10" t="s">
        <v>8321</v>
      </c>
      <c r="G3594" s="12">
        <v>975</v>
      </c>
    </row>
    <row r="3595" spans="1:7" x14ac:dyDescent="0.25">
      <c r="A3595" s="5" t="s">
        <v>8322</v>
      </c>
      <c r="B3595" s="6" t="s">
        <v>8323</v>
      </c>
      <c r="C3595" s="7">
        <v>43838</v>
      </c>
      <c r="D3595" s="7">
        <v>43921</v>
      </c>
      <c r="E3595" s="6" t="s">
        <v>7</v>
      </c>
      <c r="F3595" s="6" t="s">
        <v>5785</v>
      </c>
      <c r="G3595" s="8">
        <v>1659.18</v>
      </c>
    </row>
    <row r="3596" spans="1:7" x14ac:dyDescent="0.25">
      <c r="A3596" s="9" t="s">
        <v>8324</v>
      </c>
      <c r="B3596" s="10" t="s">
        <v>8325</v>
      </c>
      <c r="C3596" s="11">
        <v>43838</v>
      </c>
      <c r="D3596" s="11">
        <v>43875</v>
      </c>
      <c r="E3596" s="10" t="s">
        <v>9</v>
      </c>
      <c r="F3596" s="10" t="s">
        <v>3642</v>
      </c>
      <c r="G3596" s="12">
        <v>4922</v>
      </c>
    </row>
    <row r="3597" spans="1:7" x14ac:dyDescent="0.25">
      <c r="A3597" s="5" t="s">
        <v>8326</v>
      </c>
      <c r="B3597" s="6" t="s">
        <v>8327</v>
      </c>
      <c r="C3597" s="7">
        <v>43838</v>
      </c>
      <c r="D3597" s="7">
        <v>43852</v>
      </c>
      <c r="E3597" s="6" t="s">
        <v>9</v>
      </c>
      <c r="F3597" s="6" t="s">
        <v>17</v>
      </c>
      <c r="G3597" s="8">
        <v>3244</v>
      </c>
    </row>
    <row r="3598" spans="1:7" x14ac:dyDescent="0.25">
      <c r="A3598" s="9" t="s">
        <v>8328</v>
      </c>
      <c r="B3598" s="10" t="s">
        <v>8329</v>
      </c>
      <c r="C3598" s="11">
        <v>43838</v>
      </c>
      <c r="D3598" s="11">
        <v>43868</v>
      </c>
      <c r="E3598" s="10" t="s">
        <v>9</v>
      </c>
      <c r="F3598" s="10" t="s">
        <v>906</v>
      </c>
      <c r="G3598" s="12">
        <v>3000</v>
      </c>
    </row>
    <row r="3599" spans="1:7" x14ac:dyDescent="0.25">
      <c r="A3599" s="5" t="s">
        <v>8330</v>
      </c>
      <c r="B3599" s="6" t="s">
        <v>8331</v>
      </c>
      <c r="C3599" s="7">
        <v>43838</v>
      </c>
      <c r="D3599" s="7">
        <v>43868</v>
      </c>
      <c r="E3599" s="6" t="s">
        <v>9</v>
      </c>
      <c r="F3599" s="6" t="s">
        <v>8332</v>
      </c>
      <c r="G3599" s="8">
        <v>14326</v>
      </c>
    </row>
    <row r="3600" spans="1:7" x14ac:dyDescent="0.25">
      <c r="A3600" s="9" t="s">
        <v>8333</v>
      </c>
      <c r="B3600" s="10" t="s">
        <v>8334</v>
      </c>
      <c r="C3600" s="11">
        <v>43838</v>
      </c>
      <c r="D3600" s="11">
        <v>43868</v>
      </c>
      <c r="E3600" s="10" t="s">
        <v>9</v>
      </c>
      <c r="F3600" s="10" t="s">
        <v>7964</v>
      </c>
      <c r="G3600" s="12">
        <v>3500</v>
      </c>
    </row>
    <row r="3601" spans="1:7" x14ac:dyDescent="0.25">
      <c r="A3601" s="5" t="s">
        <v>8335</v>
      </c>
      <c r="B3601" s="6" t="s">
        <v>8336</v>
      </c>
      <c r="C3601" s="7">
        <v>43838</v>
      </c>
      <c r="D3601" s="7">
        <v>43868</v>
      </c>
      <c r="E3601" s="6" t="s">
        <v>9</v>
      </c>
      <c r="F3601" s="6" t="s">
        <v>2440</v>
      </c>
      <c r="G3601" s="8">
        <v>1550</v>
      </c>
    </row>
    <row r="3602" spans="1:7" x14ac:dyDescent="0.25">
      <c r="A3602" s="9" t="s">
        <v>8337</v>
      </c>
      <c r="B3602" s="10" t="s">
        <v>8338</v>
      </c>
      <c r="C3602" s="11">
        <v>43839</v>
      </c>
      <c r="D3602" s="11">
        <v>43921</v>
      </c>
      <c r="E3602" s="10" t="s">
        <v>9</v>
      </c>
      <c r="F3602" s="10" t="s">
        <v>8339</v>
      </c>
      <c r="G3602" s="12">
        <v>13854.04</v>
      </c>
    </row>
    <row r="3603" spans="1:7" x14ac:dyDescent="0.25">
      <c r="A3603" s="5" t="s">
        <v>8340</v>
      </c>
      <c r="B3603" s="6" t="s">
        <v>8341</v>
      </c>
      <c r="C3603" s="7">
        <v>43840</v>
      </c>
      <c r="D3603" s="7">
        <v>43921</v>
      </c>
      <c r="E3603" s="6" t="s">
        <v>7</v>
      </c>
      <c r="F3603" s="6" t="s">
        <v>4771</v>
      </c>
      <c r="G3603" s="8">
        <v>19670.580000000002</v>
      </c>
    </row>
    <row r="3604" spans="1:7" x14ac:dyDescent="0.25">
      <c r="A3604" s="9" t="s">
        <v>8342</v>
      </c>
      <c r="B3604" s="10" t="s">
        <v>8343</v>
      </c>
      <c r="C3604" s="11">
        <v>43840</v>
      </c>
      <c r="D3604" s="11">
        <v>43952</v>
      </c>
      <c r="E3604" s="10" t="s">
        <v>11</v>
      </c>
      <c r="F3604" s="10" t="s">
        <v>2618</v>
      </c>
      <c r="G3604" s="12">
        <v>19560</v>
      </c>
    </row>
    <row r="3605" spans="1:7" x14ac:dyDescent="0.25">
      <c r="A3605" s="5" t="s">
        <v>8344</v>
      </c>
      <c r="B3605" s="6" t="s">
        <v>8345</v>
      </c>
      <c r="C3605" s="7">
        <v>43843</v>
      </c>
      <c r="D3605" s="7">
        <v>43938</v>
      </c>
      <c r="E3605" s="6" t="s">
        <v>9</v>
      </c>
      <c r="F3605" s="6" t="s">
        <v>8346</v>
      </c>
      <c r="G3605" s="8">
        <v>8800</v>
      </c>
    </row>
    <row r="3606" spans="1:7" x14ac:dyDescent="0.25">
      <c r="A3606" s="9" t="s">
        <v>8347</v>
      </c>
      <c r="B3606" s="10" t="s">
        <v>8348</v>
      </c>
      <c r="C3606" s="11">
        <v>43843</v>
      </c>
      <c r="D3606" s="11">
        <v>43921</v>
      </c>
      <c r="E3606" s="10" t="s">
        <v>9</v>
      </c>
      <c r="F3606" s="10" t="s">
        <v>4771</v>
      </c>
      <c r="G3606" s="12">
        <v>5128.8999999999996</v>
      </c>
    </row>
    <row r="3607" spans="1:7" x14ac:dyDescent="0.25">
      <c r="A3607" s="5" t="s">
        <v>8349</v>
      </c>
      <c r="B3607" s="6" t="s">
        <v>8350</v>
      </c>
      <c r="C3607" s="7">
        <v>43843</v>
      </c>
      <c r="D3607" s="7">
        <v>43889</v>
      </c>
      <c r="E3607" s="6" t="s">
        <v>9</v>
      </c>
      <c r="F3607" s="6" t="s">
        <v>8351</v>
      </c>
      <c r="G3607" s="8">
        <v>1875</v>
      </c>
    </row>
    <row r="3608" spans="1:7" x14ac:dyDescent="0.25">
      <c r="A3608" s="9" t="s">
        <v>8352</v>
      </c>
      <c r="B3608" s="10" t="s">
        <v>8353</v>
      </c>
      <c r="C3608" s="11">
        <v>43844</v>
      </c>
      <c r="D3608" s="11">
        <v>43850</v>
      </c>
      <c r="E3608" s="10" t="s">
        <v>9</v>
      </c>
      <c r="F3608" s="10" t="s">
        <v>3723</v>
      </c>
      <c r="G3608" s="12">
        <v>69456.149999999994</v>
      </c>
    </row>
    <row r="3609" spans="1:7" x14ac:dyDescent="0.25">
      <c r="A3609" s="5" t="s">
        <v>8354</v>
      </c>
      <c r="B3609" s="6" t="s">
        <v>8355</v>
      </c>
      <c r="C3609" s="7">
        <v>43844</v>
      </c>
      <c r="D3609" s="7">
        <v>43875</v>
      </c>
      <c r="E3609" s="6" t="s">
        <v>9</v>
      </c>
      <c r="F3609" s="6" t="s">
        <v>5007</v>
      </c>
      <c r="G3609" s="8">
        <v>24960</v>
      </c>
    </row>
    <row r="3610" spans="1:7" x14ac:dyDescent="0.25">
      <c r="A3610" s="9" t="s">
        <v>8356</v>
      </c>
      <c r="B3610" s="10" t="s">
        <v>8357</v>
      </c>
      <c r="C3610" s="11">
        <v>43844</v>
      </c>
      <c r="D3610" s="11">
        <v>43921</v>
      </c>
      <c r="E3610" s="10" t="s">
        <v>9</v>
      </c>
      <c r="F3610" s="10" t="s">
        <v>4348</v>
      </c>
      <c r="G3610" s="12">
        <v>3960</v>
      </c>
    </row>
    <row r="3611" spans="1:7" x14ac:dyDescent="0.25">
      <c r="A3611" s="5" t="s">
        <v>8358</v>
      </c>
      <c r="B3611" s="6" t="s">
        <v>8359</v>
      </c>
      <c r="C3611" s="7">
        <v>43845</v>
      </c>
      <c r="D3611" s="7">
        <v>43921</v>
      </c>
      <c r="E3611" s="6" t="s">
        <v>9</v>
      </c>
      <c r="F3611" s="6" t="s">
        <v>8244</v>
      </c>
      <c r="G3611" s="8">
        <v>3515</v>
      </c>
    </row>
    <row r="3612" spans="1:7" x14ac:dyDescent="0.25">
      <c r="A3612" s="9" t="s">
        <v>8360</v>
      </c>
      <c r="B3612" s="10" t="s">
        <v>8361</v>
      </c>
      <c r="C3612" s="11">
        <v>43845</v>
      </c>
      <c r="D3612" s="11">
        <v>43875</v>
      </c>
      <c r="E3612" s="10" t="s">
        <v>9</v>
      </c>
      <c r="F3612" s="10" t="s">
        <v>1928</v>
      </c>
      <c r="G3612" s="12">
        <v>7000</v>
      </c>
    </row>
    <row r="3613" spans="1:7" x14ac:dyDescent="0.25">
      <c r="A3613" s="5" t="s">
        <v>8362</v>
      </c>
      <c r="B3613" s="6" t="s">
        <v>8363</v>
      </c>
      <c r="C3613" s="7">
        <v>43845</v>
      </c>
      <c r="D3613" s="7">
        <v>43875</v>
      </c>
      <c r="E3613" s="6" t="s">
        <v>9</v>
      </c>
      <c r="F3613" s="6" t="s">
        <v>1928</v>
      </c>
      <c r="G3613" s="8">
        <v>2800</v>
      </c>
    </row>
    <row r="3614" spans="1:7" x14ac:dyDescent="0.25">
      <c r="A3614" s="9" t="s">
        <v>8364</v>
      </c>
      <c r="B3614" s="10" t="s">
        <v>8365</v>
      </c>
      <c r="C3614" s="11">
        <v>43845</v>
      </c>
      <c r="D3614" s="11">
        <v>43875</v>
      </c>
      <c r="E3614" s="10" t="s">
        <v>9</v>
      </c>
      <c r="F3614" s="10" t="s">
        <v>1928</v>
      </c>
      <c r="G3614" s="12">
        <v>3390</v>
      </c>
    </row>
    <row r="3615" spans="1:7" x14ac:dyDescent="0.25">
      <c r="A3615" s="5" t="s">
        <v>8366</v>
      </c>
      <c r="B3615" s="6" t="s">
        <v>8367</v>
      </c>
      <c r="C3615" s="7">
        <v>43845</v>
      </c>
      <c r="D3615" s="7">
        <v>43875</v>
      </c>
      <c r="E3615" s="6" t="s">
        <v>9</v>
      </c>
      <c r="F3615" s="6" t="s">
        <v>4348</v>
      </c>
      <c r="G3615" s="8">
        <v>45892.31</v>
      </c>
    </row>
    <row r="3616" spans="1:7" x14ac:dyDescent="0.25">
      <c r="A3616" s="9" t="s">
        <v>8368</v>
      </c>
      <c r="B3616" s="10" t="s">
        <v>8369</v>
      </c>
      <c r="C3616" s="11">
        <v>43845</v>
      </c>
      <c r="D3616" s="11">
        <v>43875</v>
      </c>
      <c r="E3616" s="10" t="s">
        <v>9</v>
      </c>
      <c r="F3616" s="10" t="s">
        <v>8370</v>
      </c>
      <c r="G3616" s="12">
        <v>23000</v>
      </c>
    </row>
    <row r="3617" spans="1:7" x14ac:dyDescent="0.25">
      <c r="A3617" s="5" t="s">
        <v>8371</v>
      </c>
      <c r="B3617" s="6" t="s">
        <v>8372</v>
      </c>
      <c r="C3617" s="7">
        <v>43846</v>
      </c>
      <c r="D3617" s="7">
        <v>43921</v>
      </c>
      <c r="E3617" s="6" t="s">
        <v>9</v>
      </c>
      <c r="F3617" s="6" t="s">
        <v>4771</v>
      </c>
      <c r="G3617" s="8">
        <v>15247.37</v>
      </c>
    </row>
    <row r="3618" spans="1:7" x14ac:dyDescent="0.25">
      <c r="A3618" s="9" t="s">
        <v>8373</v>
      </c>
      <c r="B3618" s="10" t="s">
        <v>8374</v>
      </c>
      <c r="C3618" s="11">
        <v>43846</v>
      </c>
      <c r="D3618" s="11">
        <v>43875</v>
      </c>
      <c r="E3618" s="10" t="s">
        <v>9</v>
      </c>
      <c r="F3618" s="10" t="s">
        <v>8375</v>
      </c>
      <c r="G3618" s="12">
        <v>2761.71</v>
      </c>
    </row>
    <row r="3619" spans="1:7" x14ac:dyDescent="0.25">
      <c r="A3619" s="5" t="s">
        <v>8376</v>
      </c>
      <c r="B3619" s="6" t="s">
        <v>8377</v>
      </c>
      <c r="C3619" s="7">
        <v>43847</v>
      </c>
      <c r="D3619" s="7">
        <v>43921</v>
      </c>
      <c r="E3619" s="6" t="s">
        <v>9</v>
      </c>
      <c r="F3619" s="6" t="s">
        <v>4707</v>
      </c>
      <c r="G3619" s="8">
        <v>15000</v>
      </c>
    </row>
    <row r="3620" spans="1:7" x14ac:dyDescent="0.25">
      <c r="A3620" s="9" t="s">
        <v>8378</v>
      </c>
      <c r="B3620" s="10" t="s">
        <v>8379</v>
      </c>
      <c r="C3620" s="11">
        <v>43847</v>
      </c>
      <c r="D3620" s="11">
        <v>43878</v>
      </c>
      <c r="E3620" s="10" t="s">
        <v>9</v>
      </c>
      <c r="F3620" s="10" t="s">
        <v>676</v>
      </c>
      <c r="G3620" s="12">
        <v>3042.6</v>
      </c>
    </row>
    <row r="3621" spans="1:7" x14ac:dyDescent="0.25">
      <c r="A3621" s="5" t="s">
        <v>8380</v>
      </c>
      <c r="B3621" s="6" t="s">
        <v>8381</v>
      </c>
      <c r="C3621" s="7">
        <v>43850</v>
      </c>
      <c r="D3621" s="7">
        <v>43921</v>
      </c>
      <c r="E3621" s="6" t="s">
        <v>9</v>
      </c>
      <c r="F3621" s="6" t="s">
        <v>108</v>
      </c>
      <c r="G3621" s="8">
        <v>5800</v>
      </c>
    </row>
    <row r="3622" spans="1:7" x14ac:dyDescent="0.25">
      <c r="A3622" s="9" t="s">
        <v>8382</v>
      </c>
      <c r="B3622" s="10" t="s">
        <v>8383</v>
      </c>
      <c r="C3622" s="11">
        <v>43850</v>
      </c>
      <c r="D3622" s="11">
        <v>43921</v>
      </c>
      <c r="E3622" s="10" t="s">
        <v>11</v>
      </c>
      <c r="F3622" s="10" t="s">
        <v>12</v>
      </c>
      <c r="G3622" s="12">
        <v>6000</v>
      </c>
    </row>
    <row r="3623" spans="1:7" x14ac:dyDescent="0.25">
      <c r="A3623" s="5" t="s">
        <v>8384</v>
      </c>
      <c r="B3623" s="6" t="s">
        <v>8385</v>
      </c>
      <c r="C3623" s="7">
        <v>43850</v>
      </c>
      <c r="D3623" s="7">
        <v>44204</v>
      </c>
      <c r="E3623" s="6" t="s">
        <v>2269</v>
      </c>
      <c r="F3623" s="6" t="s">
        <v>8386</v>
      </c>
      <c r="G3623" s="8">
        <v>8181</v>
      </c>
    </row>
    <row r="3624" spans="1:7" x14ac:dyDescent="0.25">
      <c r="A3624" s="9" t="s">
        <v>8387</v>
      </c>
      <c r="B3624" s="10" t="s">
        <v>6858</v>
      </c>
      <c r="C3624" s="11">
        <v>43851</v>
      </c>
      <c r="D3624" s="11">
        <v>43935</v>
      </c>
      <c r="E3624" s="10" t="s">
        <v>20</v>
      </c>
      <c r="F3624" s="10" t="s">
        <v>8388</v>
      </c>
      <c r="G3624" s="12">
        <v>1080</v>
      </c>
    </row>
    <row r="3625" spans="1:7" x14ac:dyDescent="0.25">
      <c r="A3625" s="5" t="s">
        <v>8389</v>
      </c>
      <c r="B3625" s="6" t="s">
        <v>8390</v>
      </c>
      <c r="C3625" s="7">
        <v>43851</v>
      </c>
      <c r="D3625" s="7">
        <v>43882</v>
      </c>
      <c r="E3625" s="6" t="s">
        <v>9</v>
      </c>
      <c r="F3625" s="6" t="s">
        <v>5500</v>
      </c>
      <c r="G3625" s="8">
        <v>3850</v>
      </c>
    </row>
    <row r="3626" spans="1:7" x14ac:dyDescent="0.25">
      <c r="A3626" s="9" t="s">
        <v>8391</v>
      </c>
      <c r="B3626" s="10" t="s">
        <v>8392</v>
      </c>
      <c r="C3626" s="11">
        <v>43851</v>
      </c>
      <c r="D3626" s="11">
        <v>44133</v>
      </c>
      <c r="E3626" s="10" t="s">
        <v>9</v>
      </c>
      <c r="F3626" s="10" t="s">
        <v>8393</v>
      </c>
      <c r="G3626" s="12">
        <v>89074.2</v>
      </c>
    </row>
    <row r="3627" spans="1:7" x14ac:dyDescent="0.25">
      <c r="A3627" s="5" t="s">
        <v>8394</v>
      </c>
      <c r="B3627" s="6" t="s">
        <v>8395</v>
      </c>
      <c r="C3627" s="7">
        <v>43851.683437499996</v>
      </c>
      <c r="D3627" s="7">
        <v>43921</v>
      </c>
      <c r="E3627" s="6" t="s">
        <v>9</v>
      </c>
      <c r="F3627" s="6" t="s">
        <v>39</v>
      </c>
      <c r="G3627" s="8">
        <v>3000</v>
      </c>
    </row>
    <row r="3628" spans="1:7" x14ac:dyDescent="0.25">
      <c r="A3628" s="9" t="s">
        <v>8396</v>
      </c>
      <c r="B3628" s="10" t="s">
        <v>8397</v>
      </c>
      <c r="C3628" s="11">
        <v>43852</v>
      </c>
      <c r="D3628" s="11">
        <v>43882</v>
      </c>
      <c r="E3628" s="10" t="s">
        <v>9</v>
      </c>
      <c r="F3628" s="10" t="s">
        <v>8398</v>
      </c>
      <c r="G3628" s="12">
        <v>5780</v>
      </c>
    </row>
    <row r="3629" spans="1:7" x14ac:dyDescent="0.25">
      <c r="A3629" s="5" t="s">
        <v>8399</v>
      </c>
      <c r="B3629" s="6" t="s">
        <v>8400</v>
      </c>
      <c r="C3629" s="7">
        <v>43852</v>
      </c>
      <c r="D3629" s="7">
        <v>43882</v>
      </c>
      <c r="E3629" s="6" t="s">
        <v>9</v>
      </c>
      <c r="F3629" s="6" t="s">
        <v>8401</v>
      </c>
      <c r="G3629" s="8">
        <v>20000</v>
      </c>
    </row>
    <row r="3630" spans="1:7" x14ac:dyDescent="0.25">
      <c r="A3630" s="9" t="s">
        <v>8402</v>
      </c>
      <c r="B3630" s="10" t="s">
        <v>8403</v>
      </c>
      <c r="C3630" s="11">
        <v>43852</v>
      </c>
      <c r="D3630" s="11">
        <v>43882</v>
      </c>
      <c r="E3630" s="10" t="s">
        <v>9</v>
      </c>
      <c r="F3630" s="10" t="s">
        <v>6955</v>
      </c>
      <c r="G3630" s="12">
        <v>2250</v>
      </c>
    </row>
    <row r="3631" spans="1:7" x14ac:dyDescent="0.25">
      <c r="A3631" s="5" t="s">
        <v>8404</v>
      </c>
      <c r="B3631" s="6" t="s">
        <v>8405</v>
      </c>
      <c r="C3631" s="7">
        <v>43853</v>
      </c>
      <c r="D3631" s="7">
        <v>43951</v>
      </c>
      <c r="E3631" s="6" t="s">
        <v>7</v>
      </c>
      <c r="F3631" s="6" t="s">
        <v>5311</v>
      </c>
      <c r="G3631" s="8">
        <v>5000</v>
      </c>
    </row>
    <row r="3632" spans="1:7" x14ac:dyDescent="0.25">
      <c r="A3632" s="9" t="s">
        <v>8406</v>
      </c>
      <c r="B3632" s="10" t="s">
        <v>8407</v>
      </c>
      <c r="C3632" s="11">
        <v>43853</v>
      </c>
      <c r="D3632" s="11">
        <v>43861</v>
      </c>
      <c r="E3632" s="10" t="s">
        <v>7</v>
      </c>
      <c r="F3632" s="10" t="s">
        <v>922</v>
      </c>
      <c r="G3632" s="12">
        <v>5528</v>
      </c>
    </row>
    <row r="3633" spans="1:7" x14ac:dyDescent="0.25">
      <c r="A3633" s="5" t="s">
        <v>8408</v>
      </c>
      <c r="B3633" s="6" t="s">
        <v>8409</v>
      </c>
      <c r="C3633" s="7">
        <v>43853</v>
      </c>
      <c r="D3633" s="7">
        <v>43861</v>
      </c>
      <c r="E3633" s="6" t="s">
        <v>9</v>
      </c>
      <c r="F3633" s="6" t="s">
        <v>4451</v>
      </c>
      <c r="G3633" s="8">
        <v>25000</v>
      </c>
    </row>
    <row r="3634" spans="1:7" x14ac:dyDescent="0.25">
      <c r="A3634" s="9" t="s">
        <v>8410</v>
      </c>
      <c r="B3634" s="10" t="s">
        <v>8411</v>
      </c>
      <c r="C3634" s="11">
        <v>43853</v>
      </c>
      <c r="D3634" s="11">
        <v>43861</v>
      </c>
      <c r="E3634" s="10" t="s">
        <v>9</v>
      </c>
      <c r="F3634" s="10" t="s">
        <v>4458</v>
      </c>
      <c r="G3634" s="12">
        <v>20330</v>
      </c>
    </row>
    <row r="3635" spans="1:7" x14ac:dyDescent="0.25">
      <c r="A3635" s="5" t="s">
        <v>8412</v>
      </c>
      <c r="B3635" s="6" t="s">
        <v>8413</v>
      </c>
      <c r="C3635" s="7">
        <v>43853</v>
      </c>
      <c r="D3635" s="7">
        <v>43861</v>
      </c>
      <c r="E3635" s="6" t="s">
        <v>9</v>
      </c>
      <c r="F3635" s="6" t="s">
        <v>4458</v>
      </c>
      <c r="G3635" s="8">
        <v>8351</v>
      </c>
    </row>
    <row r="3636" spans="1:7" x14ac:dyDescent="0.25">
      <c r="A3636" s="9" t="s">
        <v>8414</v>
      </c>
      <c r="B3636" s="10" t="s">
        <v>8415</v>
      </c>
      <c r="C3636" s="11">
        <v>43853</v>
      </c>
      <c r="D3636" s="11">
        <v>43861</v>
      </c>
      <c r="E3636" s="10" t="s">
        <v>9</v>
      </c>
      <c r="F3636" s="10" t="s">
        <v>4458</v>
      </c>
      <c r="G3636" s="12">
        <v>7555</v>
      </c>
    </row>
    <row r="3637" spans="1:7" x14ac:dyDescent="0.25">
      <c r="A3637" s="5" t="s">
        <v>8416</v>
      </c>
      <c r="B3637" s="6" t="s">
        <v>8417</v>
      </c>
      <c r="C3637" s="7">
        <v>43853</v>
      </c>
      <c r="D3637" s="7">
        <v>43861</v>
      </c>
      <c r="E3637" s="6" t="s">
        <v>9</v>
      </c>
      <c r="F3637" s="6" t="s">
        <v>7889</v>
      </c>
      <c r="G3637" s="8">
        <v>5050.57</v>
      </c>
    </row>
    <row r="3638" spans="1:7" x14ac:dyDescent="0.25">
      <c r="A3638" s="9" t="s">
        <v>8418</v>
      </c>
      <c r="B3638" s="10" t="s">
        <v>8419</v>
      </c>
      <c r="C3638" s="11">
        <v>43853</v>
      </c>
      <c r="D3638" s="11">
        <v>43861</v>
      </c>
      <c r="E3638" s="10" t="s">
        <v>9</v>
      </c>
      <c r="F3638" s="10" t="s">
        <v>5785</v>
      </c>
      <c r="G3638" s="12">
        <v>3674.1</v>
      </c>
    </row>
    <row r="3639" spans="1:7" x14ac:dyDescent="0.25">
      <c r="A3639" s="5" t="s">
        <v>8420</v>
      </c>
      <c r="B3639" s="6" t="s">
        <v>8421</v>
      </c>
      <c r="C3639" s="7">
        <v>43854</v>
      </c>
      <c r="D3639" s="7">
        <v>43856</v>
      </c>
      <c r="E3639" s="6" t="s">
        <v>9</v>
      </c>
      <c r="F3639" s="6" t="s">
        <v>8422</v>
      </c>
      <c r="G3639" s="8">
        <v>4400</v>
      </c>
    </row>
    <row r="3640" spans="1:7" x14ac:dyDescent="0.25">
      <c r="A3640" s="9" t="s">
        <v>8423</v>
      </c>
      <c r="B3640" s="10" t="s">
        <v>8424</v>
      </c>
      <c r="C3640" s="11">
        <v>43854</v>
      </c>
      <c r="D3640" s="11">
        <v>43868</v>
      </c>
      <c r="E3640" s="10" t="s">
        <v>9</v>
      </c>
      <c r="F3640" s="10" t="s">
        <v>4458</v>
      </c>
      <c r="G3640" s="12">
        <v>9404</v>
      </c>
    </row>
    <row r="3641" spans="1:7" x14ac:dyDescent="0.25">
      <c r="A3641" s="5" t="s">
        <v>8425</v>
      </c>
      <c r="B3641" s="6" t="s">
        <v>8426</v>
      </c>
      <c r="C3641" s="7">
        <v>43854</v>
      </c>
      <c r="D3641" s="7">
        <v>43868</v>
      </c>
      <c r="E3641" s="6" t="s">
        <v>9</v>
      </c>
      <c r="F3641" s="6" t="s">
        <v>4771</v>
      </c>
      <c r="G3641" s="8">
        <v>18997.05</v>
      </c>
    </row>
    <row r="3642" spans="1:7" x14ac:dyDescent="0.25">
      <c r="A3642" s="9" t="s">
        <v>8427</v>
      </c>
      <c r="B3642" s="10" t="s">
        <v>8428</v>
      </c>
      <c r="C3642" s="11">
        <v>43854</v>
      </c>
      <c r="D3642" s="11">
        <v>43868</v>
      </c>
      <c r="E3642" s="10" t="s">
        <v>9</v>
      </c>
      <c r="F3642" s="10" t="s">
        <v>4771</v>
      </c>
      <c r="G3642" s="12">
        <v>13794.25</v>
      </c>
    </row>
    <row r="3643" spans="1:7" x14ac:dyDescent="0.25">
      <c r="A3643" s="5" t="s">
        <v>8429</v>
      </c>
      <c r="B3643" s="6" t="s">
        <v>8430</v>
      </c>
      <c r="C3643" s="7">
        <v>43854</v>
      </c>
      <c r="D3643" s="7">
        <v>43861</v>
      </c>
      <c r="E3643" s="6" t="s">
        <v>9</v>
      </c>
      <c r="F3643" s="6" t="s">
        <v>4707</v>
      </c>
      <c r="G3643" s="8">
        <v>1500</v>
      </c>
    </row>
    <row r="3644" spans="1:7" x14ac:dyDescent="0.25">
      <c r="A3644" s="9" t="s">
        <v>8431</v>
      </c>
      <c r="B3644" s="10" t="s">
        <v>8432</v>
      </c>
      <c r="C3644" s="11">
        <v>43854</v>
      </c>
      <c r="D3644" s="11">
        <v>43892</v>
      </c>
      <c r="E3644" s="10" t="s">
        <v>9</v>
      </c>
      <c r="F3644" s="10" t="s">
        <v>676</v>
      </c>
      <c r="G3644" s="12">
        <v>79850</v>
      </c>
    </row>
    <row r="3645" spans="1:7" x14ac:dyDescent="0.25">
      <c r="A3645" s="5" t="s">
        <v>8433</v>
      </c>
      <c r="B3645" s="6" t="s">
        <v>8434</v>
      </c>
      <c r="C3645" s="7">
        <v>43854.665000000001</v>
      </c>
      <c r="D3645" s="7">
        <v>44225</v>
      </c>
      <c r="E3645" s="6" t="s">
        <v>9</v>
      </c>
      <c r="F3645" s="6" t="s">
        <v>239</v>
      </c>
      <c r="G3645" s="8">
        <v>1200</v>
      </c>
    </row>
    <row r="3646" spans="1:7" x14ac:dyDescent="0.25">
      <c r="A3646" s="9" t="s">
        <v>8435</v>
      </c>
      <c r="B3646" s="10" t="s">
        <v>8436</v>
      </c>
      <c r="C3646" s="11">
        <v>43857</v>
      </c>
      <c r="D3646" s="11">
        <v>43921</v>
      </c>
      <c r="E3646" s="10" t="s">
        <v>7</v>
      </c>
      <c r="F3646" s="10" t="s">
        <v>8437</v>
      </c>
      <c r="G3646" s="12">
        <v>7500</v>
      </c>
    </row>
    <row r="3647" spans="1:7" x14ac:dyDescent="0.25">
      <c r="A3647" s="5" t="s">
        <v>8438</v>
      </c>
      <c r="B3647" s="6" t="s">
        <v>8439</v>
      </c>
      <c r="C3647" s="7">
        <v>43857</v>
      </c>
      <c r="D3647" s="7">
        <v>43951</v>
      </c>
      <c r="E3647" s="6" t="s">
        <v>7</v>
      </c>
      <c r="F3647" s="6" t="s">
        <v>4348</v>
      </c>
      <c r="G3647" s="8">
        <v>27946</v>
      </c>
    </row>
    <row r="3648" spans="1:7" x14ac:dyDescent="0.25">
      <c r="A3648" s="9" t="s">
        <v>8440</v>
      </c>
      <c r="B3648" s="10" t="s">
        <v>8441</v>
      </c>
      <c r="C3648" s="11">
        <v>43857</v>
      </c>
      <c r="D3648" s="11">
        <v>43887</v>
      </c>
      <c r="E3648" s="10" t="s">
        <v>9</v>
      </c>
      <c r="F3648" s="10" t="s">
        <v>3056</v>
      </c>
      <c r="G3648" s="12">
        <v>500</v>
      </c>
    </row>
    <row r="3649" spans="1:7" x14ac:dyDescent="0.25">
      <c r="A3649" s="5" t="s">
        <v>8442</v>
      </c>
      <c r="B3649" s="6" t="s">
        <v>8443</v>
      </c>
      <c r="C3649" s="7">
        <v>43857</v>
      </c>
      <c r="D3649" s="7">
        <v>43887</v>
      </c>
      <c r="E3649" s="6" t="s">
        <v>9</v>
      </c>
      <c r="F3649" s="6" t="s">
        <v>5839</v>
      </c>
      <c r="G3649" s="8">
        <v>617.5</v>
      </c>
    </row>
    <row r="3650" spans="1:7" x14ac:dyDescent="0.25">
      <c r="A3650" s="9" t="s">
        <v>8444</v>
      </c>
      <c r="B3650" s="10" t="s">
        <v>8445</v>
      </c>
      <c r="C3650" s="11">
        <v>43857</v>
      </c>
      <c r="D3650" s="11">
        <v>43887</v>
      </c>
      <c r="E3650" s="10" t="s">
        <v>9</v>
      </c>
      <c r="F3650" s="10" t="s">
        <v>3913</v>
      </c>
      <c r="G3650" s="12">
        <v>5500</v>
      </c>
    </row>
    <row r="3651" spans="1:7" x14ac:dyDescent="0.25">
      <c r="A3651" s="5" t="s">
        <v>8446</v>
      </c>
      <c r="B3651" s="6" t="s">
        <v>8447</v>
      </c>
      <c r="C3651" s="7">
        <v>43858</v>
      </c>
      <c r="D3651" s="7">
        <v>43921</v>
      </c>
      <c r="E3651" s="6" t="s">
        <v>7</v>
      </c>
      <c r="F3651" s="6" t="s">
        <v>1033</v>
      </c>
      <c r="G3651" s="8">
        <v>511</v>
      </c>
    </row>
    <row r="3652" spans="1:7" x14ac:dyDescent="0.25">
      <c r="A3652" s="9" t="s">
        <v>8448</v>
      </c>
      <c r="B3652" s="10" t="s">
        <v>8449</v>
      </c>
      <c r="C3652" s="11">
        <v>43858.516157407408</v>
      </c>
      <c r="D3652" s="11">
        <v>43921</v>
      </c>
      <c r="E3652" s="10" t="s">
        <v>9</v>
      </c>
      <c r="F3652" s="10" t="s">
        <v>8450</v>
      </c>
      <c r="G3652" s="12">
        <v>1850</v>
      </c>
    </row>
    <row r="3653" spans="1:7" x14ac:dyDescent="0.25">
      <c r="A3653" s="5" t="s">
        <v>8451</v>
      </c>
      <c r="B3653" s="6" t="s">
        <v>8452</v>
      </c>
      <c r="C3653" s="7">
        <v>43859</v>
      </c>
      <c r="D3653" s="7">
        <v>43921</v>
      </c>
      <c r="E3653" s="6" t="s">
        <v>9</v>
      </c>
      <c r="F3653" s="6" t="s">
        <v>8453</v>
      </c>
      <c r="G3653" s="8">
        <v>24000</v>
      </c>
    </row>
    <row r="3654" spans="1:7" x14ac:dyDescent="0.25">
      <c r="A3654" s="9" t="s">
        <v>8454</v>
      </c>
      <c r="B3654" s="10" t="s">
        <v>8455</v>
      </c>
      <c r="C3654" s="11">
        <v>43859</v>
      </c>
      <c r="D3654" s="11">
        <v>43875</v>
      </c>
      <c r="E3654" s="10" t="s">
        <v>9</v>
      </c>
      <c r="F3654" s="10" t="s">
        <v>6502</v>
      </c>
      <c r="G3654" s="12">
        <v>8938</v>
      </c>
    </row>
    <row r="3655" spans="1:7" x14ac:dyDescent="0.25">
      <c r="A3655" s="5" t="s">
        <v>8456</v>
      </c>
      <c r="B3655" s="6" t="s">
        <v>8457</v>
      </c>
      <c r="C3655" s="7">
        <v>43859</v>
      </c>
      <c r="D3655" s="7">
        <v>43875</v>
      </c>
      <c r="E3655" s="6" t="s">
        <v>9</v>
      </c>
      <c r="F3655" s="6" t="s">
        <v>5815</v>
      </c>
      <c r="G3655" s="8">
        <v>3003</v>
      </c>
    </row>
    <row r="3656" spans="1:7" x14ac:dyDescent="0.25">
      <c r="A3656" s="9" t="s">
        <v>8458</v>
      </c>
      <c r="B3656" s="10" t="s">
        <v>8459</v>
      </c>
      <c r="C3656" s="11">
        <v>43859.391435185185</v>
      </c>
      <c r="D3656" s="11">
        <v>43890</v>
      </c>
      <c r="E3656" s="10" t="s">
        <v>9</v>
      </c>
      <c r="F3656" s="10" t="s">
        <v>352</v>
      </c>
      <c r="G3656" s="12">
        <v>3600</v>
      </c>
    </row>
    <row r="3657" spans="1:7" x14ac:dyDescent="0.25">
      <c r="A3657" s="5" t="s">
        <v>8460</v>
      </c>
      <c r="B3657" s="6" t="s">
        <v>8461</v>
      </c>
      <c r="C3657" s="7">
        <v>43860</v>
      </c>
      <c r="D3657" s="7">
        <v>43875</v>
      </c>
      <c r="E3657" s="6" t="s">
        <v>9</v>
      </c>
      <c r="F3657" s="6" t="s">
        <v>57</v>
      </c>
      <c r="G3657" s="8">
        <v>3700</v>
      </c>
    </row>
    <row r="3658" spans="1:7" x14ac:dyDescent="0.25">
      <c r="A3658" s="9" t="s">
        <v>8462</v>
      </c>
      <c r="B3658" s="10" t="s">
        <v>8463</v>
      </c>
      <c r="C3658" s="11">
        <v>43860.603888888887</v>
      </c>
      <c r="D3658" s="11">
        <v>43868</v>
      </c>
      <c r="E3658" s="10" t="s">
        <v>9</v>
      </c>
      <c r="F3658" s="10" t="s">
        <v>898</v>
      </c>
      <c r="G3658" s="12">
        <v>9500</v>
      </c>
    </row>
    <row r="3659" spans="1:7" x14ac:dyDescent="0.25">
      <c r="A3659" s="9" t="s">
        <v>8464</v>
      </c>
      <c r="B3659" s="10" t="s">
        <v>8465</v>
      </c>
      <c r="C3659" s="11">
        <v>43861</v>
      </c>
      <c r="D3659" s="11">
        <v>43864</v>
      </c>
      <c r="E3659" s="10" t="s">
        <v>7</v>
      </c>
      <c r="F3659" s="10" t="s">
        <v>4707</v>
      </c>
      <c r="G3659" s="12">
        <v>38220</v>
      </c>
    </row>
    <row r="3660" spans="1:7" x14ac:dyDescent="0.25">
      <c r="A3660" s="5" t="s">
        <v>8466</v>
      </c>
      <c r="B3660" s="6" t="s">
        <v>8467</v>
      </c>
      <c r="C3660" s="7">
        <v>43861</v>
      </c>
      <c r="D3660" s="7">
        <v>43982</v>
      </c>
      <c r="E3660" s="6" t="s">
        <v>7</v>
      </c>
      <c r="F3660" s="6" t="s">
        <v>8450</v>
      </c>
      <c r="G3660" s="8">
        <v>24750</v>
      </c>
    </row>
    <row r="3661" spans="1:7" x14ac:dyDescent="0.25">
      <c r="A3661" s="9" t="s">
        <v>8468</v>
      </c>
      <c r="B3661" s="10" t="s">
        <v>8469</v>
      </c>
      <c r="C3661" s="11">
        <v>43862</v>
      </c>
      <c r="D3661" s="11">
        <v>44227</v>
      </c>
      <c r="E3661" s="10" t="s">
        <v>33</v>
      </c>
      <c r="F3661" s="10" t="s">
        <v>2423</v>
      </c>
      <c r="G3661" s="12">
        <v>12936</v>
      </c>
    </row>
    <row r="3662" spans="1:7" x14ac:dyDescent="0.25">
      <c r="A3662" s="5" t="s">
        <v>8470</v>
      </c>
      <c r="B3662" s="6" t="s">
        <v>8471</v>
      </c>
      <c r="C3662" s="7">
        <v>43862</v>
      </c>
      <c r="D3662" s="7">
        <v>43921</v>
      </c>
      <c r="E3662" s="6" t="s">
        <v>20</v>
      </c>
      <c r="F3662" s="6" t="s">
        <v>5578</v>
      </c>
      <c r="G3662" s="8">
        <v>20800</v>
      </c>
    </row>
    <row r="3663" spans="1:7" x14ac:dyDescent="0.25">
      <c r="A3663" s="9" t="s">
        <v>8472</v>
      </c>
      <c r="B3663" s="10" t="s">
        <v>8473</v>
      </c>
      <c r="C3663" s="11">
        <v>43862</v>
      </c>
      <c r="D3663" s="11">
        <v>43921</v>
      </c>
      <c r="E3663" s="10" t="s">
        <v>9</v>
      </c>
      <c r="F3663" s="10" t="s">
        <v>7117</v>
      </c>
      <c r="G3663" s="12">
        <v>18590.97</v>
      </c>
    </row>
    <row r="3664" spans="1:7" x14ac:dyDescent="0.25">
      <c r="A3664" s="5" t="s">
        <v>8474</v>
      </c>
      <c r="B3664" s="6" t="s">
        <v>8475</v>
      </c>
      <c r="C3664" s="7">
        <v>43862</v>
      </c>
      <c r="D3664" s="7">
        <v>44957</v>
      </c>
      <c r="E3664" s="6" t="s">
        <v>9</v>
      </c>
      <c r="F3664" s="6" t="s">
        <v>8476</v>
      </c>
      <c r="G3664" s="8">
        <v>15000</v>
      </c>
    </row>
    <row r="3665" spans="1:7" x14ac:dyDescent="0.25">
      <c r="A3665" s="9" t="s">
        <v>8477</v>
      </c>
      <c r="B3665" s="10" t="s">
        <v>8478</v>
      </c>
      <c r="C3665" s="11">
        <v>43864</v>
      </c>
      <c r="D3665" s="11">
        <v>43982</v>
      </c>
      <c r="E3665" s="10" t="s">
        <v>20</v>
      </c>
      <c r="F3665" s="10" t="s">
        <v>3144</v>
      </c>
      <c r="G3665" s="12">
        <v>5280.8</v>
      </c>
    </row>
    <row r="3666" spans="1:7" x14ac:dyDescent="0.25">
      <c r="A3666" s="5" t="s">
        <v>8479</v>
      </c>
      <c r="B3666" s="6" t="s">
        <v>8480</v>
      </c>
      <c r="C3666" s="7">
        <v>43864</v>
      </c>
      <c r="D3666" s="7">
        <v>43889</v>
      </c>
      <c r="E3666" s="6" t="s">
        <v>9</v>
      </c>
      <c r="F3666" s="6" t="s">
        <v>1477</v>
      </c>
      <c r="G3666" s="8">
        <v>11250</v>
      </c>
    </row>
    <row r="3667" spans="1:7" x14ac:dyDescent="0.25">
      <c r="A3667" s="9" t="s">
        <v>8481</v>
      </c>
      <c r="B3667" s="10" t="s">
        <v>5473</v>
      </c>
      <c r="C3667" s="11">
        <v>43864</v>
      </c>
      <c r="D3667" s="11">
        <v>44074</v>
      </c>
      <c r="E3667" s="10" t="s">
        <v>9</v>
      </c>
      <c r="F3667" s="10" t="s">
        <v>89</v>
      </c>
      <c r="G3667" s="12">
        <v>30000</v>
      </c>
    </row>
    <row r="3668" spans="1:7" x14ac:dyDescent="0.25">
      <c r="A3668" s="5" t="s">
        <v>8482</v>
      </c>
      <c r="B3668" s="6" t="s">
        <v>6150</v>
      </c>
      <c r="C3668" s="7">
        <v>43864</v>
      </c>
      <c r="D3668" s="7">
        <v>43871</v>
      </c>
      <c r="E3668" s="6" t="s">
        <v>9</v>
      </c>
      <c r="F3668" s="6" t="s">
        <v>4707</v>
      </c>
      <c r="G3668" s="8">
        <v>25000</v>
      </c>
    </row>
    <row r="3669" spans="1:7" x14ac:dyDescent="0.25">
      <c r="A3669" s="9" t="s">
        <v>8483</v>
      </c>
      <c r="B3669" s="10" t="s">
        <v>8484</v>
      </c>
      <c r="C3669" s="11">
        <v>43864</v>
      </c>
      <c r="D3669" s="11">
        <v>44651</v>
      </c>
      <c r="E3669" s="10" t="s">
        <v>9</v>
      </c>
      <c r="F3669" s="10" t="s">
        <v>644</v>
      </c>
      <c r="G3669" s="12">
        <v>59754</v>
      </c>
    </row>
    <row r="3670" spans="1:7" x14ac:dyDescent="0.25">
      <c r="A3670" s="5" t="s">
        <v>8485</v>
      </c>
      <c r="B3670" s="6" t="s">
        <v>8486</v>
      </c>
      <c r="C3670" s="7">
        <v>43865</v>
      </c>
      <c r="D3670" s="7">
        <v>43872</v>
      </c>
      <c r="E3670" s="6" t="s">
        <v>7</v>
      </c>
      <c r="F3670" s="6" t="s">
        <v>14</v>
      </c>
      <c r="G3670" s="8">
        <v>4375</v>
      </c>
    </row>
    <row r="3671" spans="1:7" x14ac:dyDescent="0.25">
      <c r="A3671" s="9" t="s">
        <v>8487</v>
      </c>
      <c r="B3671" s="10" t="s">
        <v>8488</v>
      </c>
      <c r="C3671" s="11">
        <v>43865</v>
      </c>
      <c r="D3671" s="11">
        <v>43866.413946759254</v>
      </c>
      <c r="E3671" s="10" t="s">
        <v>9</v>
      </c>
      <c r="F3671" s="10" t="s">
        <v>78</v>
      </c>
      <c r="G3671" s="12">
        <v>5766.39</v>
      </c>
    </row>
    <row r="3672" spans="1:7" x14ac:dyDescent="0.25">
      <c r="A3672" s="5" t="s">
        <v>8489</v>
      </c>
      <c r="B3672" s="6" t="s">
        <v>8490</v>
      </c>
      <c r="C3672" s="7">
        <v>43865</v>
      </c>
      <c r="D3672" s="7">
        <v>43894</v>
      </c>
      <c r="E3672" s="6" t="s">
        <v>9</v>
      </c>
      <c r="F3672" s="6" t="s">
        <v>7875</v>
      </c>
      <c r="G3672" s="8">
        <v>1950</v>
      </c>
    </row>
    <row r="3673" spans="1:7" x14ac:dyDescent="0.25">
      <c r="A3673" s="9" t="s">
        <v>8491</v>
      </c>
      <c r="B3673" s="10" t="s">
        <v>8492</v>
      </c>
      <c r="C3673" s="11">
        <v>43865.657534722217</v>
      </c>
      <c r="D3673" s="11">
        <v>44287</v>
      </c>
      <c r="E3673" s="10" t="s">
        <v>2269</v>
      </c>
      <c r="F3673" s="10" t="s">
        <v>8493</v>
      </c>
      <c r="G3673" s="12">
        <v>24995</v>
      </c>
    </row>
    <row r="3674" spans="1:7" x14ac:dyDescent="0.25">
      <c r="A3674" s="5" t="s">
        <v>8494</v>
      </c>
      <c r="B3674" s="6" t="s">
        <v>8495</v>
      </c>
      <c r="C3674" s="7">
        <v>43866</v>
      </c>
      <c r="D3674" s="7">
        <v>43895</v>
      </c>
      <c r="E3674" s="6" t="s">
        <v>9</v>
      </c>
      <c r="F3674" s="6" t="s">
        <v>5007</v>
      </c>
      <c r="G3674" s="8">
        <v>5160</v>
      </c>
    </row>
    <row r="3675" spans="1:7" x14ac:dyDescent="0.25">
      <c r="A3675" s="9" t="s">
        <v>8496</v>
      </c>
      <c r="B3675" s="10" t="s">
        <v>8497</v>
      </c>
      <c r="C3675" s="11">
        <v>43866</v>
      </c>
      <c r="D3675" s="11">
        <v>43895</v>
      </c>
      <c r="E3675" s="10" t="s">
        <v>9</v>
      </c>
      <c r="F3675" s="10" t="s">
        <v>7553</v>
      </c>
      <c r="G3675" s="12">
        <v>4200</v>
      </c>
    </row>
    <row r="3676" spans="1:7" x14ac:dyDescent="0.25">
      <c r="A3676" s="5" t="s">
        <v>8498</v>
      </c>
      <c r="B3676" s="6" t="s">
        <v>8499</v>
      </c>
      <c r="C3676" s="7">
        <v>43866</v>
      </c>
      <c r="D3676" s="7">
        <v>43895</v>
      </c>
      <c r="E3676" s="6" t="s">
        <v>9</v>
      </c>
      <c r="F3676" s="6" t="s">
        <v>7904</v>
      </c>
      <c r="G3676" s="8">
        <v>5270</v>
      </c>
    </row>
    <row r="3677" spans="1:7" x14ac:dyDescent="0.25">
      <c r="A3677" s="9" t="s">
        <v>8500</v>
      </c>
      <c r="B3677" s="10" t="s">
        <v>8501</v>
      </c>
      <c r="C3677" s="11">
        <v>43866</v>
      </c>
      <c r="D3677" s="11">
        <v>43882</v>
      </c>
      <c r="E3677" s="10" t="s">
        <v>9</v>
      </c>
      <c r="F3677" s="10" t="s">
        <v>57</v>
      </c>
      <c r="G3677" s="12">
        <v>3525</v>
      </c>
    </row>
    <row r="3678" spans="1:7" x14ac:dyDescent="0.25">
      <c r="A3678" s="5" t="s">
        <v>8502</v>
      </c>
      <c r="B3678" s="6" t="s">
        <v>8503</v>
      </c>
      <c r="C3678" s="7">
        <v>43866</v>
      </c>
      <c r="D3678" s="7">
        <v>43895</v>
      </c>
      <c r="E3678" s="6" t="s">
        <v>9</v>
      </c>
      <c r="F3678" s="6" t="s">
        <v>4033</v>
      </c>
      <c r="G3678" s="8">
        <v>1920</v>
      </c>
    </row>
    <row r="3679" spans="1:7" x14ac:dyDescent="0.25">
      <c r="A3679" s="9" t="s">
        <v>8504</v>
      </c>
      <c r="B3679" s="10" t="s">
        <v>8505</v>
      </c>
      <c r="C3679" s="11">
        <v>43866</v>
      </c>
      <c r="D3679" s="11">
        <v>43895</v>
      </c>
      <c r="E3679" s="10" t="s">
        <v>9</v>
      </c>
      <c r="F3679" s="10" t="s">
        <v>2440</v>
      </c>
      <c r="G3679" s="12">
        <v>7600</v>
      </c>
    </row>
    <row r="3680" spans="1:7" x14ac:dyDescent="0.25">
      <c r="A3680" s="5" t="s">
        <v>8506</v>
      </c>
      <c r="B3680" s="6" t="s">
        <v>8507</v>
      </c>
      <c r="C3680" s="7">
        <v>43867</v>
      </c>
      <c r="D3680" s="7">
        <v>44286</v>
      </c>
      <c r="E3680" s="6" t="s">
        <v>7</v>
      </c>
      <c r="F3680" s="6" t="s">
        <v>1033</v>
      </c>
      <c r="G3680" s="8">
        <v>7154</v>
      </c>
    </row>
    <row r="3681" spans="1:7" x14ac:dyDescent="0.25">
      <c r="A3681" s="9" t="s">
        <v>8508</v>
      </c>
      <c r="B3681" s="10" t="s">
        <v>8509</v>
      </c>
      <c r="C3681" s="11">
        <v>43867</v>
      </c>
      <c r="D3681" s="11">
        <v>43894</v>
      </c>
      <c r="E3681" s="10" t="s">
        <v>9</v>
      </c>
      <c r="F3681" s="10" t="s">
        <v>4983</v>
      </c>
      <c r="G3681" s="12">
        <v>17650</v>
      </c>
    </row>
    <row r="3682" spans="1:7" x14ac:dyDescent="0.25">
      <c r="A3682" s="5" t="s">
        <v>8510</v>
      </c>
      <c r="B3682" s="6" t="s">
        <v>8511</v>
      </c>
      <c r="C3682" s="7">
        <v>43867</v>
      </c>
      <c r="D3682" s="7">
        <v>43896</v>
      </c>
      <c r="E3682" s="6" t="s">
        <v>9</v>
      </c>
      <c r="F3682" s="6" t="s">
        <v>6001</v>
      </c>
      <c r="G3682" s="8">
        <v>4950</v>
      </c>
    </row>
    <row r="3683" spans="1:7" x14ac:dyDescent="0.25">
      <c r="A3683" s="9" t="s">
        <v>8512</v>
      </c>
      <c r="B3683" s="10" t="s">
        <v>8513</v>
      </c>
      <c r="C3683" s="11">
        <v>43867</v>
      </c>
      <c r="D3683" s="11">
        <v>43896</v>
      </c>
      <c r="E3683" s="10" t="s">
        <v>9</v>
      </c>
      <c r="F3683" s="10" t="s">
        <v>6001</v>
      </c>
      <c r="G3683" s="12">
        <v>1350</v>
      </c>
    </row>
    <row r="3684" spans="1:7" x14ac:dyDescent="0.25">
      <c r="A3684" s="5" t="s">
        <v>8514</v>
      </c>
      <c r="B3684" s="6" t="s">
        <v>8515</v>
      </c>
      <c r="C3684" s="7">
        <v>43867</v>
      </c>
      <c r="D3684" s="7">
        <v>43896</v>
      </c>
      <c r="E3684" s="6" t="s">
        <v>9</v>
      </c>
      <c r="F3684" s="6" t="s">
        <v>6001</v>
      </c>
      <c r="G3684" s="8">
        <v>900</v>
      </c>
    </row>
    <row r="3685" spans="1:7" x14ac:dyDescent="0.25">
      <c r="A3685" s="9" t="s">
        <v>8516</v>
      </c>
      <c r="B3685" s="10" t="s">
        <v>8517</v>
      </c>
      <c r="C3685" s="11">
        <v>43867</v>
      </c>
      <c r="D3685" s="11">
        <v>43896</v>
      </c>
      <c r="E3685" s="10" t="s">
        <v>9</v>
      </c>
      <c r="F3685" s="10" t="s">
        <v>6001</v>
      </c>
      <c r="G3685" s="12">
        <v>2250</v>
      </c>
    </row>
    <row r="3686" spans="1:7" x14ac:dyDescent="0.25">
      <c r="A3686" s="5" t="s">
        <v>8518</v>
      </c>
      <c r="B3686" s="6" t="s">
        <v>8519</v>
      </c>
      <c r="C3686" s="7">
        <v>43867</v>
      </c>
      <c r="D3686" s="7">
        <v>43896</v>
      </c>
      <c r="E3686" s="6" t="s">
        <v>9</v>
      </c>
      <c r="F3686" s="6" t="s">
        <v>6001</v>
      </c>
      <c r="G3686" s="8">
        <v>6300</v>
      </c>
    </row>
    <row r="3687" spans="1:7" x14ac:dyDescent="0.25">
      <c r="A3687" s="9" t="s">
        <v>8520</v>
      </c>
      <c r="B3687" s="10" t="s">
        <v>8521</v>
      </c>
      <c r="C3687" s="11">
        <v>43867</v>
      </c>
      <c r="D3687" s="11">
        <v>43896</v>
      </c>
      <c r="E3687" s="10" t="s">
        <v>9</v>
      </c>
      <c r="F3687" s="10" t="s">
        <v>6001</v>
      </c>
      <c r="G3687" s="12">
        <v>2700</v>
      </c>
    </row>
    <row r="3688" spans="1:7" x14ac:dyDescent="0.25">
      <c r="A3688" s="5" t="s">
        <v>8522</v>
      </c>
      <c r="B3688" s="6" t="s">
        <v>8523</v>
      </c>
      <c r="C3688" s="7">
        <v>43867</v>
      </c>
      <c r="D3688" s="7">
        <v>43896</v>
      </c>
      <c r="E3688" s="6" t="s">
        <v>9</v>
      </c>
      <c r="F3688" s="6" t="s">
        <v>6001</v>
      </c>
      <c r="G3688" s="8">
        <v>2700</v>
      </c>
    </row>
    <row r="3689" spans="1:7" x14ac:dyDescent="0.25">
      <c r="A3689" s="9" t="s">
        <v>8524</v>
      </c>
      <c r="B3689" s="10" t="s">
        <v>8525</v>
      </c>
      <c r="C3689" s="11">
        <v>43867</v>
      </c>
      <c r="D3689" s="11">
        <v>43896</v>
      </c>
      <c r="E3689" s="10" t="s">
        <v>9</v>
      </c>
      <c r="F3689" s="10" t="s">
        <v>3185</v>
      </c>
      <c r="G3689" s="12">
        <v>2250</v>
      </c>
    </row>
    <row r="3690" spans="1:7" x14ac:dyDescent="0.25">
      <c r="A3690" s="5" t="s">
        <v>8526</v>
      </c>
      <c r="B3690" s="6" t="s">
        <v>8527</v>
      </c>
      <c r="C3690" s="7">
        <v>43868</v>
      </c>
      <c r="D3690" s="7">
        <v>43921</v>
      </c>
      <c r="E3690" s="6" t="s">
        <v>7</v>
      </c>
      <c r="F3690" s="6" t="s">
        <v>4348</v>
      </c>
      <c r="G3690" s="8">
        <v>1994.62</v>
      </c>
    </row>
    <row r="3691" spans="1:7" x14ac:dyDescent="0.25">
      <c r="A3691" s="9" t="s">
        <v>8528</v>
      </c>
      <c r="B3691" s="10" t="s">
        <v>8529</v>
      </c>
      <c r="C3691" s="11">
        <v>43868</v>
      </c>
      <c r="D3691" s="11">
        <v>43890</v>
      </c>
      <c r="E3691" s="10" t="s">
        <v>7</v>
      </c>
      <c r="F3691" s="10" t="s">
        <v>111</v>
      </c>
      <c r="G3691" s="12">
        <v>3023.7</v>
      </c>
    </row>
    <row r="3692" spans="1:7" x14ac:dyDescent="0.25">
      <c r="A3692" s="5" t="s">
        <v>8530</v>
      </c>
      <c r="B3692" s="6" t="s">
        <v>8531</v>
      </c>
      <c r="C3692" s="7">
        <v>43868</v>
      </c>
      <c r="D3692" s="7">
        <v>44561</v>
      </c>
      <c r="E3692" s="6" t="s">
        <v>20</v>
      </c>
      <c r="F3692" s="6" t="s">
        <v>8532</v>
      </c>
      <c r="G3692" s="8">
        <v>24781.5</v>
      </c>
    </row>
    <row r="3693" spans="1:7" x14ac:dyDescent="0.25">
      <c r="A3693" s="9" t="s">
        <v>8533</v>
      </c>
      <c r="B3693" s="10" t="s">
        <v>8534</v>
      </c>
      <c r="C3693" s="11">
        <v>43868</v>
      </c>
      <c r="D3693" s="11">
        <v>43982</v>
      </c>
      <c r="E3693" s="10" t="s">
        <v>7</v>
      </c>
      <c r="F3693" s="10" t="s">
        <v>6884</v>
      </c>
      <c r="G3693" s="12">
        <v>9743</v>
      </c>
    </row>
    <row r="3694" spans="1:7" x14ac:dyDescent="0.25">
      <c r="A3694" s="5" t="s">
        <v>8535</v>
      </c>
      <c r="B3694" s="6" t="s">
        <v>8536</v>
      </c>
      <c r="C3694" s="7">
        <v>43868</v>
      </c>
      <c r="D3694" s="7">
        <v>43882</v>
      </c>
      <c r="E3694" s="6" t="s">
        <v>9</v>
      </c>
      <c r="F3694" s="6" t="s">
        <v>8537</v>
      </c>
      <c r="G3694" s="8">
        <v>1210.25</v>
      </c>
    </row>
    <row r="3695" spans="1:7" x14ac:dyDescent="0.25">
      <c r="A3695" s="9" t="s">
        <v>8538</v>
      </c>
      <c r="B3695" s="10" t="s">
        <v>8539</v>
      </c>
      <c r="C3695" s="11">
        <v>43868</v>
      </c>
      <c r="D3695" s="11">
        <v>43899</v>
      </c>
      <c r="E3695" s="10" t="s">
        <v>9</v>
      </c>
      <c r="F3695" s="10" t="s">
        <v>8540</v>
      </c>
      <c r="G3695" s="12">
        <v>3900</v>
      </c>
    </row>
    <row r="3696" spans="1:7" x14ac:dyDescent="0.25">
      <c r="A3696" s="5" t="s">
        <v>8541</v>
      </c>
      <c r="B3696" s="6" t="s">
        <v>8542</v>
      </c>
      <c r="C3696" s="7">
        <v>43868.512025462958</v>
      </c>
      <c r="D3696" s="7">
        <v>43982</v>
      </c>
      <c r="E3696" s="6" t="s">
        <v>9</v>
      </c>
      <c r="F3696" s="6" t="s">
        <v>8543</v>
      </c>
      <c r="G3696" s="8">
        <v>24000</v>
      </c>
    </row>
    <row r="3697" spans="1:7" x14ac:dyDescent="0.25">
      <c r="A3697" s="9" t="s">
        <v>8544</v>
      </c>
      <c r="B3697" s="10" t="s">
        <v>8545</v>
      </c>
      <c r="C3697" s="11">
        <v>43868.742071759254</v>
      </c>
      <c r="D3697" s="11">
        <v>43890</v>
      </c>
      <c r="E3697" s="10" t="s">
        <v>20</v>
      </c>
      <c r="F3697" s="10" t="s">
        <v>2198</v>
      </c>
      <c r="G3697" s="12">
        <v>2628</v>
      </c>
    </row>
    <row r="3698" spans="1:7" x14ac:dyDescent="0.25">
      <c r="A3698" s="5" t="s">
        <v>8546</v>
      </c>
      <c r="B3698" s="6" t="s">
        <v>8547</v>
      </c>
      <c r="C3698" s="7">
        <v>43871</v>
      </c>
      <c r="D3698" s="7">
        <v>43899</v>
      </c>
      <c r="E3698" s="6" t="s">
        <v>7</v>
      </c>
      <c r="F3698" s="6" t="s">
        <v>6678</v>
      </c>
      <c r="G3698" s="8">
        <v>24727</v>
      </c>
    </row>
    <row r="3699" spans="1:7" x14ac:dyDescent="0.25">
      <c r="A3699" s="9" t="s">
        <v>8548</v>
      </c>
      <c r="B3699" s="10" t="s">
        <v>8549</v>
      </c>
      <c r="C3699" s="11">
        <v>43871</v>
      </c>
      <c r="D3699" s="11">
        <v>44237</v>
      </c>
      <c r="E3699" s="10" t="s">
        <v>9</v>
      </c>
      <c r="F3699" s="10" t="s">
        <v>8550</v>
      </c>
      <c r="G3699" s="12">
        <v>2400</v>
      </c>
    </row>
    <row r="3700" spans="1:7" x14ac:dyDescent="0.25">
      <c r="A3700" s="5" t="s">
        <v>8551</v>
      </c>
      <c r="B3700" s="6" t="s">
        <v>8552</v>
      </c>
      <c r="C3700" s="7">
        <v>43871</v>
      </c>
      <c r="D3700" s="7">
        <v>43882</v>
      </c>
      <c r="E3700" s="6" t="s">
        <v>9</v>
      </c>
      <c r="F3700" s="6" t="s">
        <v>6502</v>
      </c>
      <c r="G3700" s="8">
        <v>3908</v>
      </c>
    </row>
    <row r="3701" spans="1:7" x14ac:dyDescent="0.25">
      <c r="A3701" s="9" t="s">
        <v>8553</v>
      </c>
      <c r="B3701" s="10" t="s">
        <v>8554</v>
      </c>
      <c r="C3701" s="11">
        <v>43871</v>
      </c>
      <c r="D3701" s="11">
        <v>43982</v>
      </c>
      <c r="E3701" s="10" t="s">
        <v>9</v>
      </c>
      <c r="F3701" s="10" t="s">
        <v>8555</v>
      </c>
      <c r="G3701" s="12">
        <v>2300</v>
      </c>
    </row>
    <row r="3702" spans="1:7" x14ac:dyDescent="0.25">
      <c r="A3702" s="5" t="s">
        <v>8556</v>
      </c>
      <c r="B3702" s="6" t="s">
        <v>8557</v>
      </c>
      <c r="C3702" s="7">
        <v>43871</v>
      </c>
      <c r="D3702" s="7">
        <v>43893</v>
      </c>
      <c r="E3702" s="6" t="s">
        <v>9</v>
      </c>
      <c r="F3702" s="6" t="s">
        <v>8558</v>
      </c>
      <c r="G3702" s="8">
        <v>24000</v>
      </c>
    </row>
    <row r="3703" spans="1:7" x14ac:dyDescent="0.25">
      <c r="A3703" s="9" t="s">
        <v>8559</v>
      </c>
      <c r="B3703" s="10" t="s">
        <v>8560</v>
      </c>
      <c r="C3703" s="11">
        <v>43872</v>
      </c>
      <c r="D3703" s="11">
        <v>43882</v>
      </c>
      <c r="E3703" s="10" t="s">
        <v>9</v>
      </c>
      <c r="F3703" s="10" t="s">
        <v>4707</v>
      </c>
      <c r="G3703" s="12">
        <v>24900</v>
      </c>
    </row>
    <row r="3704" spans="1:7" x14ac:dyDescent="0.25">
      <c r="A3704" s="5" t="s">
        <v>8561</v>
      </c>
      <c r="B3704" s="6" t="s">
        <v>8562</v>
      </c>
      <c r="C3704" s="7">
        <v>43872</v>
      </c>
      <c r="D3704" s="7">
        <v>43921</v>
      </c>
      <c r="E3704" s="6" t="s">
        <v>9</v>
      </c>
      <c r="F3704" s="6" t="s">
        <v>6927</v>
      </c>
      <c r="G3704" s="8">
        <v>3944.1</v>
      </c>
    </row>
    <row r="3705" spans="1:7" x14ac:dyDescent="0.25">
      <c r="A3705" s="9" t="s">
        <v>8563</v>
      </c>
      <c r="B3705" s="10" t="s">
        <v>8564</v>
      </c>
      <c r="C3705" s="11">
        <v>43872</v>
      </c>
      <c r="D3705" s="11">
        <v>44085</v>
      </c>
      <c r="E3705" s="10" t="s">
        <v>9</v>
      </c>
      <c r="F3705" s="10" t="s">
        <v>1809</v>
      </c>
      <c r="G3705" s="12">
        <v>14817</v>
      </c>
    </row>
    <row r="3706" spans="1:7" x14ac:dyDescent="0.25">
      <c r="A3706" s="5" t="s">
        <v>8565</v>
      </c>
      <c r="B3706" s="6" t="s">
        <v>8566</v>
      </c>
      <c r="C3706" s="7">
        <v>43872</v>
      </c>
      <c r="D3706" s="7">
        <v>43993</v>
      </c>
      <c r="E3706" s="6" t="s">
        <v>9</v>
      </c>
      <c r="F3706" s="6" t="s">
        <v>8175</v>
      </c>
      <c r="G3706" s="8">
        <v>11000</v>
      </c>
    </row>
    <row r="3707" spans="1:7" x14ac:dyDescent="0.25">
      <c r="A3707" s="9" t="s">
        <v>8567</v>
      </c>
      <c r="B3707" s="10" t="s">
        <v>8568</v>
      </c>
      <c r="C3707" s="11">
        <v>43872</v>
      </c>
      <c r="D3707" s="11">
        <v>43982</v>
      </c>
      <c r="E3707" s="10" t="s">
        <v>9</v>
      </c>
      <c r="F3707" s="10" t="s">
        <v>1286</v>
      </c>
      <c r="G3707" s="12">
        <v>6250</v>
      </c>
    </row>
    <row r="3708" spans="1:7" x14ac:dyDescent="0.25">
      <c r="A3708" s="5" t="s">
        <v>8569</v>
      </c>
      <c r="B3708" s="6" t="s">
        <v>8570</v>
      </c>
      <c r="C3708" s="7">
        <v>43872</v>
      </c>
      <c r="D3708" s="7">
        <v>43890</v>
      </c>
      <c r="E3708" s="6" t="s">
        <v>9</v>
      </c>
      <c r="F3708" s="6" t="s">
        <v>8571</v>
      </c>
      <c r="G3708" s="8">
        <v>0</v>
      </c>
    </row>
    <row r="3709" spans="1:7" x14ac:dyDescent="0.25">
      <c r="A3709" s="9" t="s">
        <v>8572</v>
      </c>
      <c r="B3709" s="10" t="s">
        <v>8573</v>
      </c>
      <c r="C3709" s="11">
        <v>43872.574178240742</v>
      </c>
      <c r="D3709" s="11">
        <v>44012</v>
      </c>
      <c r="E3709" s="10" t="s">
        <v>9</v>
      </c>
      <c r="F3709" s="10" t="s">
        <v>89</v>
      </c>
      <c r="G3709" s="12">
        <v>3700</v>
      </c>
    </row>
    <row r="3710" spans="1:7" x14ac:dyDescent="0.25">
      <c r="A3710" s="5" t="s">
        <v>8574</v>
      </c>
      <c r="B3710" s="6" t="s">
        <v>8575</v>
      </c>
      <c r="C3710" s="7">
        <v>43873</v>
      </c>
      <c r="D3710" s="7">
        <v>43921</v>
      </c>
      <c r="E3710" s="6" t="s">
        <v>7</v>
      </c>
      <c r="F3710" s="6" t="s">
        <v>69</v>
      </c>
      <c r="G3710" s="8">
        <v>2592</v>
      </c>
    </row>
    <row r="3711" spans="1:7" x14ac:dyDescent="0.25">
      <c r="A3711" s="9" t="s">
        <v>8576</v>
      </c>
      <c r="B3711" s="10" t="s">
        <v>8575</v>
      </c>
      <c r="C3711" s="11">
        <v>43873</v>
      </c>
      <c r="D3711" s="11">
        <v>43921</v>
      </c>
      <c r="E3711" s="10" t="s">
        <v>7</v>
      </c>
      <c r="F3711" s="10" t="s">
        <v>106</v>
      </c>
      <c r="G3711" s="12">
        <v>4824</v>
      </c>
    </row>
    <row r="3712" spans="1:7" x14ac:dyDescent="0.25">
      <c r="A3712" s="5" t="s">
        <v>8577</v>
      </c>
      <c r="B3712" s="6" t="s">
        <v>8578</v>
      </c>
      <c r="C3712" s="7">
        <v>43873</v>
      </c>
      <c r="D3712" s="7">
        <v>43902</v>
      </c>
      <c r="E3712" s="6" t="s">
        <v>9</v>
      </c>
      <c r="F3712" s="6" t="s">
        <v>2323</v>
      </c>
      <c r="G3712" s="8">
        <v>3750</v>
      </c>
    </row>
    <row r="3713" spans="1:7" x14ac:dyDescent="0.25">
      <c r="A3713" s="9" t="s">
        <v>8579</v>
      </c>
      <c r="B3713" s="10" t="s">
        <v>8580</v>
      </c>
      <c r="C3713" s="11">
        <v>43873</v>
      </c>
      <c r="D3713" s="11">
        <v>43902</v>
      </c>
      <c r="E3713" s="10" t="s">
        <v>9</v>
      </c>
      <c r="F3713" s="10" t="s">
        <v>2069</v>
      </c>
      <c r="G3713" s="12">
        <v>6550</v>
      </c>
    </row>
    <row r="3714" spans="1:7" x14ac:dyDescent="0.25">
      <c r="A3714" s="5" t="s">
        <v>8581</v>
      </c>
      <c r="B3714" s="6" t="s">
        <v>8582</v>
      </c>
      <c r="C3714" s="7">
        <v>43873</v>
      </c>
      <c r="D3714" s="7">
        <v>43902</v>
      </c>
      <c r="E3714" s="6" t="s">
        <v>9</v>
      </c>
      <c r="F3714" s="6" t="s">
        <v>7875</v>
      </c>
      <c r="G3714" s="8">
        <v>1675</v>
      </c>
    </row>
    <row r="3715" spans="1:7" x14ac:dyDescent="0.25">
      <c r="A3715" s="9" t="s">
        <v>8583</v>
      </c>
      <c r="B3715" s="10" t="s">
        <v>8584</v>
      </c>
      <c r="C3715" s="11">
        <v>43873</v>
      </c>
      <c r="D3715" s="11">
        <v>43902</v>
      </c>
      <c r="E3715" s="10" t="s">
        <v>9</v>
      </c>
      <c r="F3715" s="10" t="s">
        <v>8585</v>
      </c>
      <c r="G3715" s="12">
        <v>1936</v>
      </c>
    </row>
    <row r="3716" spans="1:7" x14ac:dyDescent="0.25">
      <c r="A3716" s="5" t="s">
        <v>8586</v>
      </c>
      <c r="B3716" s="6" t="s">
        <v>8587</v>
      </c>
      <c r="C3716" s="7">
        <v>43873</v>
      </c>
      <c r="D3716" s="7">
        <v>43902</v>
      </c>
      <c r="E3716" s="6" t="s">
        <v>9</v>
      </c>
      <c r="F3716" s="6" t="s">
        <v>8588</v>
      </c>
      <c r="G3716" s="8">
        <v>1250</v>
      </c>
    </row>
    <row r="3717" spans="1:7" x14ac:dyDescent="0.25">
      <c r="A3717" s="9" t="s">
        <v>8589</v>
      </c>
      <c r="B3717" s="10" t="s">
        <v>8590</v>
      </c>
      <c r="C3717" s="11">
        <v>43873</v>
      </c>
      <c r="D3717" s="11">
        <v>43902</v>
      </c>
      <c r="E3717" s="10" t="s">
        <v>9</v>
      </c>
      <c r="F3717" s="10" t="s">
        <v>8591</v>
      </c>
      <c r="G3717" s="12">
        <v>950</v>
      </c>
    </row>
    <row r="3718" spans="1:7" x14ac:dyDescent="0.25">
      <c r="A3718" s="5" t="s">
        <v>8592</v>
      </c>
      <c r="B3718" s="6" t="s">
        <v>8593</v>
      </c>
      <c r="C3718" s="7">
        <v>43873</v>
      </c>
      <c r="D3718" s="7">
        <v>43890</v>
      </c>
      <c r="E3718" s="6" t="s">
        <v>11</v>
      </c>
      <c r="F3718" s="6" t="s">
        <v>1819</v>
      </c>
      <c r="G3718" s="8">
        <v>1120</v>
      </c>
    </row>
    <row r="3719" spans="1:7" x14ac:dyDescent="0.25">
      <c r="A3719" s="9" t="s">
        <v>8594</v>
      </c>
      <c r="B3719" s="10" t="s">
        <v>8595</v>
      </c>
      <c r="C3719" s="11">
        <v>43874</v>
      </c>
      <c r="D3719" s="11">
        <v>43951</v>
      </c>
      <c r="E3719" s="10" t="s">
        <v>7</v>
      </c>
      <c r="F3719" s="10" t="s">
        <v>3777</v>
      </c>
      <c r="G3719" s="12">
        <v>24937.5</v>
      </c>
    </row>
    <row r="3720" spans="1:7" x14ac:dyDescent="0.25">
      <c r="A3720" s="5" t="s">
        <v>8596</v>
      </c>
      <c r="B3720" s="6" t="s">
        <v>8597</v>
      </c>
      <c r="C3720" s="7">
        <v>43874</v>
      </c>
      <c r="D3720" s="7">
        <v>43890</v>
      </c>
      <c r="E3720" s="6" t="s">
        <v>11</v>
      </c>
      <c r="F3720" s="6" t="s">
        <v>8598</v>
      </c>
      <c r="G3720" s="8">
        <v>1900</v>
      </c>
    </row>
    <row r="3721" spans="1:7" x14ac:dyDescent="0.25">
      <c r="A3721" s="9" t="s">
        <v>8599</v>
      </c>
      <c r="B3721" s="10" t="s">
        <v>8600</v>
      </c>
      <c r="C3721" s="11">
        <v>43874</v>
      </c>
      <c r="D3721" s="11">
        <v>43921</v>
      </c>
      <c r="E3721" s="10" t="s">
        <v>9</v>
      </c>
      <c r="F3721" s="10" t="s">
        <v>6509</v>
      </c>
      <c r="G3721" s="12">
        <v>14525</v>
      </c>
    </row>
    <row r="3722" spans="1:7" x14ac:dyDescent="0.25">
      <c r="A3722" s="5" t="s">
        <v>8601</v>
      </c>
      <c r="B3722" s="6" t="s">
        <v>8602</v>
      </c>
      <c r="C3722" s="7">
        <v>43874</v>
      </c>
      <c r="D3722" s="7">
        <v>43921</v>
      </c>
      <c r="E3722" s="6" t="s">
        <v>9</v>
      </c>
      <c r="F3722" s="6" t="s">
        <v>6502</v>
      </c>
      <c r="G3722" s="8">
        <v>10905</v>
      </c>
    </row>
    <row r="3723" spans="1:7" x14ac:dyDescent="0.25">
      <c r="A3723" s="9" t="s">
        <v>8603</v>
      </c>
      <c r="B3723" s="10" t="s">
        <v>8604</v>
      </c>
      <c r="C3723" s="11">
        <v>43874</v>
      </c>
      <c r="D3723" s="11">
        <v>43880.402175925927</v>
      </c>
      <c r="E3723" s="10" t="s">
        <v>9</v>
      </c>
      <c r="F3723" s="10" t="s">
        <v>8605</v>
      </c>
      <c r="G3723" s="12">
        <v>1304.8</v>
      </c>
    </row>
    <row r="3724" spans="1:7" x14ac:dyDescent="0.25">
      <c r="A3724" s="5" t="s">
        <v>8606</v>
      </c>
      <c r="B3724" s="6" t="s">
        <v>8607</v>
      </c>
      <c r="C3724" s="7">
        <v>43874</v>
      </c>
      <c r="D3724" s="7">
        <v>43921</v>
      </c>
      <c r="E3724" s="6" t="s">
        <v>9</v>
      </c>
      <c r="F3724" s="6" t="s">
        <v>6502</v>
      </c>
      <c r="G3724" s="8">
        <v>16152.25</v>
      </c>
    </row>
    <row r="3725" spans="1:7" x14ac:dyDescent="0.25">
      <c r="A3725" s="9" t="s">
        <v>8608</v>
      </c>
      <c r="B3725" s="10" t="s">
        <v>8609</v>
      </c>
      <c r="C3725" s="11">
        <v>43874</v>
      </c>
      <c r="D3725" s="11">
        <v>43903</v>
      </c>
      <c r="E3725" s="10" t="s">
        <v>9</v>
      </c>
      <c r="F3725" s="10" t="s">
        <v>5469</v>
      </c>
      <c r="G3725" s="12">
        <v>3800</v>
      </c>
    </row>
    <row r="3726" spans="1:7" x14ac:dyDescent="0.25">
      <c r="A3726" s="5" t="s">
        <v>8610</v>
      </c>
      <c r="B3726" s="6" t="s">
        <v>8611</v>
      </c>
      <c r="C3726" s="7">
        <v>43874</v>
      </c>
      <c r="D3726" s="7">
        <v>43903</v>
      </c>
      <c r="E3726" s="6" t="s">
        <v>9</v>
      </c>
      <c r="F3726" s="6" t="s">
        <v>4883</v>
      </c>
      <c r="G3726" s="8">
        <v>24000</v>
      </c>
    </row>
    <row r="3727" spans="1:7" x14ac:dyDescent="0.25">
      <c r="A3727" s="9" t="s">
        <v>8612</v>
      </c>
      <c r="B3727" s="10" t="s">
        <v>8613</v>
      </c>
      <c r="C3727" s="11">
        <v>43874</v>
      </c>
      <c r="D3727" s="11">
        <v>43903</v>
      </c>
      <c r="E3727" s="10" t="s">
        <v>9</v>
      </c>
      <c r="F3727" s="10" t="s">
        <v>4883</v>
      </c>
      <c r="G3727" s="12">
        <v>18000</v>
      </c>
    </row>
    <row r="3728" spans="1:7" x14ac:dyDescent="0.25">
      <c r="A3728" s="5" t="s">
        <v>8614</v>
      </c>
      <c r="B3728" s="6" t="s">
        <v>8615</v>
      </c>
      <c r="C3728" s="7">
        <v>43874</v>
      </c>
      <c r="D3728" s="7">
        <v>43903</v>
      </c>
      <c r="E3728" s="6" t="s">
        <v>9</v>
      </c>
      <c r="F3728" s="6" t="s">
        <v>4883</v>
      </c>
      <c r="G3728" s="8">
        <v>24000</v>
      </c>
    </row>
    <row r="3729" spans="1:7" x14ac:dyDescent="0.25">
      <c r="A3729" s="9" t="s">
        <v>8616</v>
      </c>
      <c r="B3729" s="10" t="s">
        <v>8617</v>
      </c>
      <c r="C3729" s="11">
        <v>43874</v>
      </c>
      <c r="D3729" s="11">
        <v>43903</v>
      </c>
      <c r="E3729" s="10" t="s">
        <v>9</v>
      </c>
      <c r="F3729" s="10" t="s">
        <v>4883</v>
      </c>
      <c r="G3729" s="12">
        <v>15000</v>
      </c>
    </row>
    <row r="3730" spans="1:7" x14ac:dyDescent="0.25">
      <c r="A3730" s="5" t="s">
        <v>8618</v>
      </c>
      <c r="B3730" s="6" t="s">
        <v>8619</v>
      </c>
      <c r="C3730" s="7">
        <v>43874</v>
      </c>
      <c r="D3730" s="7">
        <v>43903</v>
      </c>
      <c r="E3730" s="6" t="s">
        <v>9</v>
      </c>
      <c r="F3730" s="6" t="s">
        <v>1928</v>
      </c>
      <c r="G3730" s="8">
        <v>56875</v>
      </c>
    </row>
    <row r="3731" spans="1:7" x14ac:dyDescent="0.25">
      <c r="A3731" s="9" t="s">
        <v>8620</v>
      </c>
      <c r="B3731" s="10" t="s">
        <v>8621</v>
      </c>
      <c r="C3731" s="11">
        <v>43874.705636574072</v>
      </c>
      <c r="D3731" s="11">
        <v>43909</v>
      </c>
      <c r="E3731" s="10" t="s">
        <v>9</v>
      </c>
      <c r="F3731" s="10" t="s">
        <v>8622</v>
      </c>
      <c r="G3731" s="12">
        <v>2419.1999999999998</v>
      </c>
    </row>
    <row r="3732" spans="1:7" x14ac:dyDescent="0.25">
      <c r="A3732" s="5" t="s">
        <v>8623</v>
      </c>
      <c r="B3732" s="6" t="s">
        <v>8624</v>
      </c>
      <c r="C3732" s="7">
        <v>43875</v>
      </c>
      <c r="D3732" s="7">
        <v>44286</v>
      </c>
      <c r="E3732" s="6" t="s">
        <v>7</v>
      </c>
      <c r="F3732" s="6" t="s">
        <v>8625</v>
      </c>
      <c r="G3732" s="8">
        <v>24500</v>
      </c>
    </row>
    <row r="3733" spans="1:7" x14ac:dyDescent="0.25">
      <c r="A3733" s="9" t="s">
        <v>8626</v>
      </c>
      <c r="B3733" s="10" t="s">
        <v>8627</v>
      </c>
      <c r="C3733" s="11">
        <v>43875</v>
      </c>
      <c r="D3733" s="11">
        <v>43921</v>
      </c>
      <c r="E3733" s="10" t="s">
        <v>9</v>
      </c>
      <c r="F3733" s="10" t="s">
        <v>4707</v>
      </c>
      <c r="G3733" s="12">
        <v>1427</v>
      </c>
    </row>
    <row r="3734" spans="1:7" x14ac:dyDescent="0.25">
      <c r="A3734" s="5" t="s">
        <v>8628</v>
      </c>
      <c r="B3734" s="6" t="s">
        <v>8629</v>
      </c>
      <c r="C3734" s="7">
        <v>43875</v>
      </c>
      <c r="D3734" s="7">
        <v>43921</v>
      </c>
      <c r="E3734" s="6" t="s">
        <v>9</v>
      </c>
      <c r="F3734" s="6" t="s">
        <v>922</v>
      </c>
      <c r="G3734" s="8">
        <v>4914</v>
      </c>
    </row>
    <row r="3735" spans="1:7" x14ac:dyDescent="0.25">
      <c r="A3735" s="9" t="s">
        <v>8630</v>
      </c>
      <c r="B3735" s="10" t="s">
        <v>8631</v>
      </c>
      <c r="C3735" s="11">
        <v>43878</v>
      </c>
      <c r="D3735" s="11">
        <v>43921</v>
      </c>
      <c r="E3735" s="10" t="s">
        <v>7</v>
      </c>
      <c r="F3735" s="10" t="s">
        <v>4707</v>
      </c>
      <c r="G3735" s="12">
        <v>5501</v>
      </c>
    </row>
    <row r="3736" spans="1:7" x14ac:dyDescent="0.25">
      <c r="A3736" s="5" t="s">
        <v>8632</v>
      </c>
      <c r="B3736" s="6" t="s">
        <v>8633</v>
      </c>
      <c r="C3736" s="7">
        <v>43878</v>
      </c>
      <c r="D3736" s="7">
        <v>45705</v>
      </c>
      <c r="E3736" s="6" t="s">
        <v>9</v>
      </c>
      <c r="F3736" s="6" t="s">
        <v>67</v>
      </c>
      <c r="G3736" s="8">
        <v>11529</v>
      </c>
    </row>
    <row r="3737" spans="1:7" x14ac:dyDescent="0.25">
      <c r="A3737" s="9" t="s">
        <v>8634</v>
      </c>
      <c r="B3737" s="10" t="s">
        <v>8635</v>
      </c>
      <c r="C3737" s="11">
        <v>43878</v>
      </c>
      <c r="D3737" s="11">
        <v>44043</v>
      </c>
      <c r="E3737" s="10" t="s">
        <v>9</v>
      </c>
      <c r="F3737" s="10" t="s">
        <v>6974</v>
      </c>
      <c r="G3737" s="12">
        <v>9000</v>
      </c>
    </row>
    <row r="3738" spans="1:7" x14ac:dyDescent="0.25">
      <c r="A3738" s="5" t="s">
        <v>8636</v>
      </c>
      <c r="B3738" s="6" t="s">
        <v>8637</v>
      </c>
      <c r="C3738" s="7">
        <v>43878</v>
      </c>
      <c r="D3738" s="7">
        <v>44043</v>
      </c>
      <c r="E3738" s="6" t="s">
        <v>9</v>
      </c>
      <c r="F3738" s="6" t="s">
        <v>8638</v>
      </c>
      <c r="G3738" s="8">
        <v>7820</v>
      </c>
    </row>
    <row r="3739" spans="1:7" x14ac:dyDescent="0.25">
      <c r="A3739" s="9" t="s">
        <v>8639</v>
      </c>
      <c r="B3739" s="10" t="s">
        <v>8640</v>
      </c>
      <c r="C3739" s="11">
        <v>43878</v>
      </c>
      <c r="D3739" s="11">
        <v>43887.667731481481</v>
      </c>
      <c r="E3739" s="10" t="s">
        <v>9</v>
      </c>
      <c r="F3739" s="10" t="s">
        <v>61</v>
      </c>
      <c r="G3739" s="12">
        <v>5700</v>
      </c>
    </row>
    <row r="3740" spans="1:7" x14ac:dyDescent="0.25">
      <c r="A3740" s="5" t="s">
        <v>8641</v>
      </c>
      <c r="B3740" s="6" t="s">
        <v>8642</v>
      </c>
      <c r="C3740" s="7">
        <v>43878</v>
      </c>
      <c r="D3740" s="7">
        <v>43920</v>
      </c>
      <c r="E3740" s="6" t="s">
        <v>9</v>
      </c>
      <c r="F3740" s="6" t="s">
        <v>8643</v>
      </c>
      <c r="G3740" s="8">
        <v>7499</v>
      </c>
    </row>
    <row r="3741" spans="1:7" x14ac:dyDescent="0.25">
      <c r="A3741" s="9" t="s">
        <v>8644</v>
      </c>
      <c r="B3741" s="10" t="s">
        <v>8645</v>
      </c>
      <c r="C3741" s="11">
        <v>43878</v>
      </c>
      <c r="D3741" s="11">
        <v>45016</v>
      </c>
      <c r="E3741" s="10" t="s">
        <v>9</v>
      </c>
      <c r="F3741" s="10" t="s">
        <v>2538</v>
      </c>
      <c r="G3741" s="12">
        <v>15000</v>
      </c>
    </row>
    <row r="3742" spans="1:7" x14ac:dyDescent="0.25">
      <c r="A3742" s="5" t="s">
        <v>8646</v>
      </c>
      <c r="B3742" s="6" t="s">
        <v>8647</v>
      </c>
      <c r="C3742" s="7">
        <v>43879</v>
      </c>
      <c r="D3742" s="7">
        <v>43921</v>
      </c>
      <c r="E3742" s="6" t="s">
        <v>7</v>
      </c>
      <c r="F3742" s="6" t="s">
        <v>4971</v>
      </c>
      <c r="G3742" s="8">
        <v>21382.73</v>
      </c>
    </row>
    <row r="3743" spans="1:7" x14ac:dyDescent="0.25">
      <c r="A3743" s="9" t="s">
        <v>8648</v>
      </c>
      <c r="B3743" s="10" t="s">
        <v>8649</v>
      </c>
      <c r="C3743" s="11">
        <v>43879</v>
      </c>
      <c r="D3743" s="11">
        <v>43951</v>
      </c>
      <c r="E3743" s="10" t="s">
        <v>7</v>
      </c>
      <c r="F3743" s="10" t="s">
        <v>320</v>
      </c>
      <c r="G3743" s="12">
        <v>3150</v>
      </c>
    </row>
    <row r="3744" spans="1:7" x14ac:dyDescent="0.25">
      <c r="A3744" s="5" t="s">
        <v>8650</v>
      </c>
      <c r="B3744" s="6" t="s">
        <v>8651</v>
      </c>
      <c r="C3744" s="7">
        <v>43879</v>
      </c>
      <c r="D3744" s="7">
        <v>43900</v>
      </c>
      <c r="E3744" s="6" t="s">
        <v>9</v>
      </c>
      <c r="F3744" s="6" t="s">
        <v>1053</v>
      </c>
      <c r="G3744" s="8">
        <v>2675</v>
      </c>
    </row>
    <row r="3745" spans="1:7" x14ac:dyDescent="0.25">
      <c r="A3745" s="9" t="s">
        <v>8652</v>
      </c>
      <c r="B3745" s="10" t="s">
        <v>8653</v>
      </c>
      <c r="C3745" s="11">
        <v>43880</v>
      </c>
      <c r="D3745" s="11">
        <v>44286</v>
      </c>
      <c r="E3745" s="10" t="s">
        <v>7</v>
      </c>
      <c r="F3745" s="10" t="s">
        <v>38</v>
      </c>
      <c r="G3745" s="12">
        <v>3700</v>
      </c>
    </row>
    <row r="3746" spans="1:7" x14ac:dyDescent="0.25">
      <c r="A3746" s="5" t="s">
        <v>8654</v>
      </c>
      <c r="B3746" s="6" t="s">
        <v>8655</v>
      </c>
      <c r="C3746" s="7">
        <v>43880</v>
      </c>
      <c r="D3746" s="7">
        <v>43909</v>
      </c>
      <c r="E3746" s="6" t="s">
        <v>9</v>
      </c>
      <c r="F3746" s="6" t="s">
        <v>3618</v>
      </c>
      <c r="G3746" s="8">
        <v>1300</v>
      </c>
    </row>
    <row r="3747" spans="1:7" x14ac:dyDescent="0.25">
      <c r="A3747" s="9" t="s">
        <v>8656</v>
      </c>
      <c r="B3747" s="10" t="s">
        <v>8657</v>
      </c>
      <c r="C3747" s="11">
        <v>43880</v>
      </c>
      <c r="D3747" s="11">
        <v>43906</v>
      </c>
      <c r="E3747" s="10" t="s">
        <v>9</v>
      </c>
      <c r="F3747" s="10" t="s">
        <v>8658</v>
      </c>
      <c r="G3747" s="12">
        <v>1270</v>
      </c>
    </row>
    <row r="3748" spans="1:7" x14ac:dyDescent="0.25">
      <c r="A3748" s="5" t="s">
        <v>8659</v>
      </c>
      <c r="B3748" s="6" t="s">
        <v>8660</v>
      </c>
      <c r="C3748" s="7">
        <v>43880</v>
      </c>
      <c r="D3748" s="7">
        <v>44245</v>
      </c>
      <c r="E3748" s="6" t="s">
        <v>11</v>
      </c>
      <c r="F3748" s="6" t="s">
        <v>1105</v>
      </c>
      <c r="G3748" s="8">
        <v>68215</v>
      </c>
    </row>
    <row r="3749" spans="1:7" x14ac:dyDescent="0.25">
      <c r="A3749" s="9" t="s">
        <v>8661</v>
      </c>
      <c r="B3749" s="10" t="s">
        <v>8662</v>
      </c>
      <c r="C3749" s="11">
        <v>43881</v>
      </c>
      <c r="D3749" s="11">
        <v>44286</v>
      </c>
      <c r="E3749" s="10" t="s">
        <v>7</v>
      </c>
      <c r="F3749" s="10" t="s">
        <v>14</v>
      </c>
      <c r="G3749" s="12">
        <v>24500</v>
      </c>
    </row>
    <row r="3750" spans="1:7" x14ac:dyDescent="0.25">
      <c r="A3750" s="5" t="s">
        <v>8663</v>
      </c>
      <c r="B3750" s="6" t="s">
        <v>8664</v>
      </c>
      <c r="C3750" s="7">
        <v>43881</v>
      </c>
      <c r="D3750" s="7">
        <v>44428</v>
      </c>
      <c r="E3750" s="6" t="s">
        <v>33</v>
      </c>
      <c r="F3750" s="6" t="s">
        <v>1899</v>
      </c>
      <c r="G3750" s="8">
        <v>77935</v>
      </c>
    </row>
    <row r="3751" spans="1:7" x14ac:dyDescent="0.25">
      <c r="A3751" s="9" t="s">
        <v>8665</v>
      </c>
      <c r="B3751" s="10" t="s">
        <v>8666</v>
      </c>
      <c r="C3751" s="11">
        <v>43881</v>
      </c>
      <c r="D3751" s="11">
        <v>43910</v>
      </c>
      <c r="E3751" s="10" t="s">
        <v>9</v>
      </c>
      <c r="F3751" s="10" t="s">
        <v>676</v>
      </c>
      <c r="G3751" s="12">
        <v>3953.4</v>
      </c>
    </row>
    <row r="3752" spans="1:7" x14ac:dyDescent="0.25">
      <c r="A3752" s="5" t="s">
        <v>8667</v>
      </c>
      <c r="B3752" s="6" t="s">
        <v>8668</v>
      </c>
      <c r="C3752" s="7">
        <v>43881</v>
      </c>
      <c r="D3752" s="7">
        <v>43903</v>
      </c>
      <c r="E3752" s="6" t="s">
        <v>9</v>
      </c>
      <c r="F3752" s="6" t="s">
        <v>8669</v>
      </c>
      <c r="G3752" s="8">
        <v>2526.5</v>
      </c>
    </row>
    <row r="3753" spans="1:7" x14ac:dyDescent="0.25">
      <c r="A3753" s="9" t="s">
        <v>8670</v>
      </c>
      <c r="B3753" s="10" t="s">
        <v>8671</v>
      </c>
      <c r="C3753" s="11">
        <v>43882</v>
      </c>
      <c r="D3753" s="11">
        <v>44286</v>
      </c>
      <c r="E3753" s="10" t="s">
        <v>7</v>
      </c>
      <c r="F3753" s="10" t="s">
        <v>38</v>
      </c>
      <c r="G3753" s="12">
        <v>24500</v>
      </c>
    </row>
    <row r="3754" spans="1:7" x14ac:dyDescent="0.25">
      <c r="A3754" s="5" t="s">
        <v>8672</v>
      </c>
      <c r="B3754" s="6" t="s">
        <v>8673</v>
      </c>
      <c r="C3754" s="7">
        <v>43882</v>
      </c>
      <c r="D3754" s="7">
        <v>44286</v>
      </c>
      <c r="E3754" s="6" t="s">
        <v>7</v>
      </c>
      <c r="F3754" s="6" t="s">
        <v>38</v>
      </c>
      <c r="G3754" s="8">
        <v>24500</v>
      </c>
    </row>
    <row r="3755" spans="1:7" x14ac:dyDescent="0.25">
      <c r="A3755" s="9" t="s">
        <v>8674</v>
      </c>
      <c r="B3755" s="10" t="s">
        <v>8675</v>
      </c>
      <c r="C3755" s="11">
        <v>43882</v>
      </c>
      <c r="D3755" s="11">
        <v>44286</v>
      </c>
      <c r="E3755" s="10" t="s">
        <v>7</v>
      </c>
      <c r="F3755" s="10" t="s">
        <v>38</v>
      </c>
      <c r="G3755" s="12">
        <v>24500</v>
      </c>
    </row>
    <row r="3756" spans="1:7" x14ac:dyDescent="0.25">
      <c r="A3756" s="5" t="s">
        <v>8676</v>
      </c>
      <c r="B3756" s="6" t="s">
        <v>8677</v>
      </c>
      <c r="C3756" s="7">
        <v>43882</v>
      </c>
      <c r="D3756" s="7">
        <v>43910</v>
      </c>
      <c r="E3756" s="6" t="s">
        <v>9</v>
      </c>
      <c r="F3756" s="6" t="s">
        <v>2069</v>
      </c>
      <c r="G3756" s="8">
        <v>2900</v>
      </c>
    </row>
    <row r="3757" spans="1:7" x14ac:dyDescent="0.25">
      <c r="A3757" s="9" t="s">
        <v>8678</v>
      </c>
      <c r="B3757" s="10" t="s">
        <v>8679</v>
      </c>
      <c r="C3757" s="11">
        <v>43882</v>
      </c>
      <c r="D3757" s="11">
        <v>43952</v>
      </c>
      <c r="E3757" s="10" t="s">
        <v>9</v>
      </c>
      <c r="F3757" s="10" t="s">
        <v>8422</v>
      </c>
      <c r="G3757" s="12">
        <v>44444.4</v>
      </c>
    </row>
    <row r="3758" spans="1:7" x14ac:dyDescent="0.25">
      <c r="A3758" s="5" t="s">
        <v>8680</v>
      </c>
      <c r="B3758" s="6" t="s">
        <v>8681</v>
      </c>
      <c r="C3758" s="7">
        <v>43882</v>
      </c>
      <c r="D3758" s="7">
        <v>43910</v>
      </c>
      <c r="E3758" s="6" t="s">
        <v>9</v>
      </c>
      <c r="F3758" s="6" t="s">
        <v>8682</v>
      </c>
      <c r="G3758" s="8">
        <v>6377.62</v>
      </c>
    </row>
    <row r="3759" spans="1:7" x14ac:dyDescent="0.25">
      <c r="A3759" s="9" t="s">
        <v>8683</v>
      </c>
      <c r="B3759" s="10" t="s">
        <v>8684</v>
      </c>
      <c r="C3759" s="11">
        <v>43882</v>
      </c>
      <c r="D3759" s="11">
        <v>43910</v>
      </c>
      <c r="E3759" s="10" t="s">
        <v>9</v>
      </c>
      <c r="F3759" s="10" t="s">
        <v>7749</v>
      </c>
      <c r="G3759" s="12">
        <v>1095</v>
      </c>
    </row>
    <row r="3760" spans="1:7" x14ac:dyDescent="0.25">
      <c r="A3760" s="5" t="s">
        <v>8685</v>
      </c>
      <c r="B3760" s="6" t="s">
        <v>8686</v>
      </c>
      <c r="C3760" s="7">
        <v>43882</v>
      </c>
      <c r="D3760" s="7">
        <v>43889</v>
      </c>
      <c r="E3760" s="6" t="s">
        <v>11</v>
      </c>
      <c r="F3760" s="6" t="s">
        <v>90</v>
      </c>
      <c r="G3760" s="8">
        <v>12249</v>
      </c>
    </row>
    <row r="3761" spans="1:7" x14ac:dyDescent="0.25">
      <c r="A3761" s="9" t="s">
        <v>8687</v>
      </c>
      <c r="B3761" s="10" t="s">
        <v>8688</v>
      </c>
      <c r="C3761" s="11">
        <v>43882.624386574069</v>
      </c>
      <c r="D3761" s="11">
        <v>44651</v>
      </c>
      <c r="E3761" s="10" t="s">
        <v>20</v>
      </c>
      <c r="F3761" s="10" t="s">
        <v>126</v>
      </c>
      <c r="G3761" s="12">
        <v>74460</v>
      </c>
    </row>
    <row r="3762" spans="1:7" x14ac:dyDescent="0.25">
      <c r="A3762" s="5" t="s">
        <v>8689</v>
      </c>
      <c r="B3762" s="6" t="s">
        <v>8690</v>
      </c>
      <c r="C3762" s="7">
        <v>43885</v>
      </c>
      <c r="D3762" s="7">
        <v>43914</v>
      </c>
      <c r="E3762" s="6" t="s">
        <v>7</v>
      </c>
      <c r="F3762" s="6" t="s">
        <v>4826</v>
      </c>
      <c r="G3762" s="8">
        <v>2458</v>
      </c>
    </row>
    <row r="3763" spans="1:7" x14ac:dyDescent="0.25">
      <c r="A3763" s="9" t="s">
        <v>8691</v>
      </c>
      <c r="B3763" s="10" t="s">
        <v>8692</v>
      </c>
      <c r="C3763" s="11">
        <v>43885</v>
      </c>
      <c r="D3763" s="11">
        <v>43921</v>
      </c>
      <c r="E3763" s="10" t="s">
        <v>20</v>
      </c>
      <c r="F3763" s="10" t="s">
        <v>6871</v>
      </c>
      <c r="G3763" s="12">
        <v>11215</v>
      </c>
    </row>
    <row r="3764" spans="1:7" x14ac:dyDescent="0.25">
      <c r="A3764" s="5" t="s">
        <v>8693</v>
      </c>
      <c r="B3764" s="6" t="s">
        <v>8694</v>
      </c>
      <c r="C3764" s="7">
        <v>43885</v>
      </c>
      <c r="D3764" s="7">
        <v>44651</v>
      </c>
      <c r="E3764" s="6" t="s">
        <v>9</v>
      </c>
      <c r="F3764" s="6" t="s">
        <v>8695</v>
      </c>
      <c r="G3764" s="8">
        <v>24999</v>
      </c>
    </row>
    <row r="3765" spans="1:7" x14ac:dyDescent="0.25">
      <c r="A3765" s="9" t="s">
        <v>8696</v>
      </c>
      <c r="B3765" s="10" t="s">
        <v>8697</v>
      </c>
      <c r="C3765" s="11">
        <v>43885</v>
      </c>
      <c r="D3765" s="11">
        <v>44067</v>
      </c>
      <c r="E3765" s="10" t="s">
        <v>9</v>
      </c>
      <c r="F3765" s="10" t="s">
        <v>5555</v>
      </c>
      <c r="G3765" s="12">
        <v>8500</v>
      </c>
    </row>
    <row r="3766" spans="1:7" x14ac:dyDescent="0.25">
      <c r="A3766" s="5" t="s">
        <v>8698</v>
      </c>
      <c r="B3766" s="6" t="s">
        <v>8699</v>
      </c>
      <c r="C3766" s="7">
        <v>43885</v>
      </c>
      <c r="D3766" s="7">
        <v>44067</v>
      </c>
      <c r="E3766" s="6" t="s">
        <v>9</v>
      </c>
      <c r="F3766" s="6" t="s">
        <v>5555</v>
      </c>
      <c r="G3766" s="8">
        <v>11600</v>
      </c>
    </row>
    <row r="3767" spans="1:7" x14ac:dyDescent="0.25">
      <c r="A3767" s="9" t="s">
        <v>8700</v>
      </c>
      <c r="B3767" s="10" t="s">
        <v>8701</v>
      </c>
      <c r="C3767" s="11">
        <v>43885</v>
      </c>
      <c r="D3767" s="11">
        <v>43889</v>
      </c>
      <c r="E3767" s="10" t="s">
        <v>9</v>
      </c>
      <c r="F3767" s="10" t="s">
        <v>4348</v>
      </c>
      <c r="G3767" s="12">
        <v>2700</v>
      </c>
    </row>
    <row r="3768" spans="1:7" x14ac:dyDescent="0.25">
      <c r="A3768" s="5" t="s">
        <v>8702</v>
      </c>
      <c r="B3768" s="6" t="s">
        <v>8703</v>
      </c>
      <c r="C3768" s="7">
        <v>43885</v>
      </c>
      <c r="D3768" s="7">
        <v>43921</v>
      </c>
      <c r="E3768" s="6" t="s">
        <v>9</v>
      </c>
      <c r="F3768" s="6" t="s">
        <v>3967</v>
      </c>
      <c r="G3768" s="8">
        <v>1980</v>
      </c>
    </row>
    <row r="3769" spans="1:7" x14ac:dyDescent="0.25">
      <c r="A3769" s="9" t="s">
        <v>8704</v>
      </c>
      <c r="B3769" s="10" t="s">
        <v>8705</v>
      </c>
      <c r="C3769" s="11">
        <v>43885</v>
      </c>
      <c r="D3769" s="11">
        <v>43893.362187499995</v>
      </c>
      <c r="E3769" s="10" t="s">
        <v>9</v>
      </c>
      <c r="F3769" s="10" t="s">
        <v>57</v>
      </c>
      <c r="G3769" s="12">
        <v>6890</v>
      </c>
    </row>
    <row r="3770" spans="1:7" x14ac:dyDescent="0.25">
      <c r="A3770" s="5" t="s">
        <v>8706</v>
      </c>
      <c r="B3770" s="6" t="s">
        <v>8707</v>
      </c>
      <c r="C3770" s="7">
        <v>43885</v>
      </c>
      <c r="D3770" s="7">
        <v>43893.360162037032</v>
      </c>
      <c r="E3770" s="6" t="s">
        <v>9</v>
      </c>
      <c r="F3770" s="6" t="s">
        <v>57</v>
      </c>
      <c r="G3770" s="8">
        <v>4285</v>
      </c>
    </row>
    <row r="3771" spans="1:7" x14ac:dyDescent="0.25">
      <c r="A3771" s="9" t="s">
        <v>8708</v>
      </c>
      <c r="B3771" s="10" t="s">
        <v>8709</v>
      </c>
      <c r="C3771" s="11">
        <v>43885</v>
      </c>
      <c r="D3771" s="11">
        <v>43951</v>
      </c>
      <c r="E3771" s="10" t="s">
        <v>2269</v>
      </c>
      <c r="F3771" s="10" t="s">
        <v>6486</v>
      </c>
      <c r="G3771" s="12">
        <v>3000</v>
      </c>
    </row>
    <row r="3772" spans="1:7" x14ac:dyDescent="0.25">
      <c r="A3772" s="5" t="s">
        <v>8710</v>
      </c>
      <c r="B3772" s="6" t="s">
        <v>8711</v>
      </c>
      <c r="C3772" s="7">
        <v>43886</v>
      </c>
      <c r="D3772" s="7">
        <v>43921</v>
      </c>
      <c r="E3772" s="6" t="s">
        <v>7</v>
      </c>
      <c r="F3772" s="6" t="s">
        <v>8014</v>
      </c>
      <c r="G3772" s="8">
        <v>2998</v>
      </c>
    </row>
    <row r="3773" spans="1:7" x14ac:dyDescent="0.25">
      <c r="A3773" s="9" t="s">
        <v>8712</v>
      </c>
      <c r="B3773" s="10" t="s">
        <v>8713</v>
      </c>
      <c r="C3773" s="11">
        <v>43886</v>
      </c>
      <c r="D3773" s="11">
        <v>43890</v>
      </c>
      <c r="E3773" s="10" t="s">
        <v>9</v>
      </c>
      <c r="F3773" s="10" t="s">
        <v>6927</v>
      </c>
      <c r="G3773" s="12">
        <v>1934.95</v>
      </c>
    </row>
    <row r="3774" spans="1:7" x14ac:dyDescent="0.25">
      <c r="A3774" s="5" t="s">
        <v>8714</v>
      </c>
      <c r="B3774" s="6" t="s">
        <v>8715</v>
      </c>
      <c r="C3774" s="7">
        <v>43886</v>
      </c>
      <c r="D3774" s="7">
        <v>43915</v>
      </c>
      <c r="E3774" s="6" t="s">
        <v>9</v>
      </c>
      <c r="F3774" s="6" t="s">
        <v>8716</v>
      </c>
      <c r="G3774" s="8">
        <v>1380</v>
      </c>
    </row>
    <row r="3775" spans="1:7" x14ac:dyDescent="0.25">
      <c r="A3775" s="9" t="s">
        <v>8717</v>
      </c>
      <c r="B3775" s="10" t="s">
        <v>8718</v>
      </c>
      <c r="C3775" s="11">
        <v>43886</v>
      </c>
      <c r="D3775" s="11">
        <v>43915</v>
      </c>
      <c r="E3775" s="10" t="s">
        <v>9</v>
      </c>
      <c r="F3775" s="10" t="s">
        <v>3913</v>
      </c>
      <c r="G3775" s="12">
        <v>4500</v>
      </c>
    </row>
    <row r="3776" spans="1:7" x14ac:dyDescent="0.25">
      <c r="A3776" s="5" t="s">
        <v>8719</v>
      </c>
      <c r="B3776" s="6" t="s">
        <v>8720</v>
      </c>
      <c r="C3776" s="7">
        <v>43886</v>
      </c>
      <c r="D3776" s="7">
        <v>43889</v>
      </c>
      <c r="E3776" s="6" t="s">
        <v>9</v>
      </c>
      <c r="F3776" s="6" t="s">
        <v>4707</v>
      </c>
      <c r="G3776" s="8">
        <v>24132.5</v>
      </c>
    </row>
    <row r="3777" spans="1:7" x14ac:dyDescent="0.25">
      <c r="A3777" s="9" t="s">
        <v>8721</v>
      </c>
      <c r="B3777" s="10" t="s">
        <v>8722</v>
      </c>
      <c r="C3777" s="11">
        <v>43887</v>
      </c>
      <c r="D3777" s="11">
        <v>43896</v>
      </c>
      <c r="E3777" s="10" t="s">
        <v>7</v>
      </c>
      <c r="F3777" s="10" t="s">
        <v>57</v>
      </c>
      <c r="G3777" s="12">
        <v>19000</v>
      </c>
    </row>
    <row r="3778" spans="1:7" x14ac:dyDescent="0.25">
      <c r="A3778" s="5" t="s">
        <v>8723</v>
      </c>
      <c r="B3778" s="6" t="s">
        <v>8724</v>
      </c>
      <c r="C3778" s="7">
        <v>43887</v>
      </c>
      <c r="D3778" s="7">
        <v>43890</v>
      </c>
      <c r="E3778" s="6" t="s">
        <v>9</v>
      </c>
      <c r="F3778" s="6" t="s">
        <v>6927</v>
      </c>
      <c r="G3778" s="8">
        <v>14333.44</v>
      </c>
    </row>
    <row r="3779" spans="1:7" x14ac:dyDescent="0.25">
      <c r="A3779" s="9" t="s">
        <v>8725</v>
      </c>
      <c r="B3779" s="10" t="s">
        <v>8726</v>
      </c>
      <c r="C3779" s="11">
        <v>43887</v>
      </c>
      <c r="D3779" s="11">
        <v>43921</v>
      </c>
      <c r="E3779" s="10" t="s">
        <v>9</v>
      </c>
      <c r="F3779" s="10" t="s">
        <v>8727</v>
      </c>
      <c r="G3779" s="12">
        <v>10865</v>
      </c>
    </row>
    <row r="3780" spans="1:7" x14ac:dyDescent="0.25">
      <c r="A3780" s="5" t="s">
        <v>8728</v>
      </c>
      <c r="B3780" s="6" t="s">
        <v>8729</v>
      </c>
      <c r="C3780" s="7">
        <v>43887</v>
      </c>
      <c r="D3780" s="7">
        <v>43916</v>
      </c>
      <c r="E3780" s="6" t="s">
        <v>9</v>
      </c>
      <c r="F3780" s="6" t="s">
        <v>8401</v>
      </c>
      <c r="G3780" s="8">
        <v>24250</v>
      </c>
    </row>
    <row r="3781" spans="1:7" x14ac:dyDescent="0.25">
      <c r="A3781" s="9" t="s">
        <v>8730</v>
      </c>
      <c r="B3781" s="10" t="s">
        <v>6125</v>
      </c>
      <c r="C3781" s="11">
        <v>43887</v>
      </c>
      <c r="D3781" s="11">
        <v>43894</v>
      </c>
      <c r="E3781" s="10" t="s">
        <v>9</v>
      </c>
      <c r="F3781" s="10" t="s">
        <v>4771</v>
      </c>
      <c r="G3781" s="12">
        <v>25000</v>
      </c>
    </row>
    <row r="3782" spans="1:7" x14ac:dyDescent="0.25">
      <c r="A3782" s="5" t="s">
        <v>8731</v>
      </c>
      <c r="B3782" s="6" t="s">
        <v>8732</v>
      </c>
      <c r="C3782" s="7">
        <v>43887</v>
      </c>
      <c r="D3782" s="7">
        <v>43892.451585648145</v>
      </c>
      <c r="E3782" s="6" t="s">
        <v>9</v>
      </c>
      <c r="F3782" s="6" t="s">
        <v>8733</v>
      </c>
      <c r="G3782" s="8">
        <v>2905.55</v>
      </c>
    </row>
    <row r="3783" spans="1:7" x14ac:dyDescent="0.25">
      <c r="A3783" s="9" t="s">
        <v>8734</v>
      </c>
      <c r="B3783" s="10" t="s">
        <v>8735</v>
      </c>
      <c r="C3783" s="11">
        <v>43887</v>
      </c>
      <c r="D3783" s="11">
        <v>43896</v>
      </c>
      <c r="E3783" s="10" t="s">
        <v>9</v>
      </c>
      <c r="F3783" s="10" t="s">
        <v>5785</v>
      </c>
      <c r="G3783" s="12">
        <v>7073</v>
      </c>
    </row>
    <row r="3784" spans="1:7" x14ac:dyDescent="0.25">
      <c r="A3784" s="5" t="s">
        <v>8736</v>
      </c>
      <c r="B3784" s="6" t="s">
        <v>8737</v>
      </c>
      <c r="C3784" s="7">
        <v>43887</v>
      </c>
      <c r="D3784" s="7">
        <v>43896</v>
      </c>
      <c r="E3784" s="6" t="s">
        <v>9</v>
      </c>
      <c r="F3784" s="6" t="s">
        <v>4707</v>
      </c>
      <c r="G3784" s="8">
        <v>10040</v>
      </c>
    </row>
    <row r="3785" spans="1:7" x14ac:dyDescent="0.25">
      <c r="A3785" s="9" t="s">
        <v>8738</v>
      </c>
      <c r="B3785" s="10" t="s">
        <v>8739</v>
      </c>
      <c r="C3785" s="11">
        <v>43887</v>
      </c>
      <c r="D3785" s="11">
        <v>43896</v>
      </c>
      <c r="E3785" s="10" t="s">
        <v>9</v>
      </c>
      <c r="F3785" s="10" t="s">
        <v>922</v>
      </c>
      <c r="G3785" s="12">
        <v>2361</v>
      </c>
    </row>
    <row r="3786" spans="1:7" x14ac:dyDescent="0.25">
      <c r="A3786" s="5" t="s">
        <v>8740</v>
      </c>
      <c r="B3786" s="6" t="s">
        <v>8741</v>
      </c>
      <c r="C3786" s="7">
        <v>43887</v>
      </c>
      <c r="D3786" s="7">
        <v>43896</v>
      </c>
      <c r="E3786" s="6" t="s">
        <v>9</v>
      </c>
      <c r="F3786" s="6" t="s">
        <v>8742</v>
      </c>
      <c r="G3786" s="8">
        <v>200</v>
      </c>
    </row>
    <row r="3787" spans="1:7" x14ac:dyDescent="0.25">
      <c r="A3787" s="9" t="s">
        <v>8743</v>
      </c>
      <c r="B3787" s="10" t="s">
        <v>8744</v>
      </c>
      <c r="C3787" s="11">
        <v>43887</v>
      </c>
      <c r="D3787" s="11">
        <v>43896</v>
      </c>
      <c r="E3787" s="10" t="s">
        <v>9</v>
      </c>
      <c r="F3787" s="10" t="s">
        <v>4707</v>
      </c>
      <c r="G3787" s="12">
        <v>3791</v>
      </c>
    </row>
    <row r="3788" spans="1:7" x14ac:dyDescent="0.25">
      <c r="A3788" s="5" t="s">
        <v>8745</v>
      </c>
      <c r="B3788" s="6" t="s">
        <v>8746</v>
      </c>
      <c r="C3788" s="7">
        <v>43887.679918981477</v>
      </c>
      <c r="D3788" s="7">
        <v>43913</v>
      </c>
      <c r="E3788" s="6" t="s">
        <v>9</v>
      </c>
      <c r="F3788" s="6" t="s">
        <v>352</v>
      </c>
      <c r="G3788" s="8">
        <v>2300</v>
      </c>
    </row>
    <row r="3789" spans="1:7" x14ac:dyDescent="0.25">
      <c r="A3789" s="9" t="s">
        <v>8747</v>
      </c>
      <c r="B3789" s="10" t="s">
        <v>8748</v>
      </c>
      <c r="C3789" s="11">
        <v>43887.691076388888</v>
      </c>
      <c r="D3789" s="11">
        <v>43921</v>
      </c>
      <c r="E3789" s="10" t="s">
        <v>9</v>
      </c>
      <c r="F3789" s="10" t="s">
        <v>352</v>
      </c>
      <c r="G3789" s="12">
        <v>2200</v>
      </c>
    </row>
    <row r="3790" spans="1:7" x14ac:dyDescent="0.25">
      <c r="A3790" s="5" t="s">
        <v>8749</v>
      </c>
      <c r="B3790" s="6" t="s">
        <v>8750</v>
      </c>
      <c r="C3790" s="7">
        <v>43888</v>
      </c>
      <c r="D3790" s="7">
        <v>43917</v>
      </c>
      <c r="E3790" s="6" t="s">
        <v>9</v>
      </c>
      <c r="F3790" s="6" t="s">
        <v>8751</v>
      </c>
      <c r="G3790" s="8">
        <v>45000</v>
      </c>
    </row>
    <row r="3791" spans="1:7" x14ac:dyDescent="0.25">
      <c r="A3791" s="9" t="s">
        <v>8752</v>
      </c>
      <c r="B3791" s="10" t="s">
        <v>8753</v>
      </c>
      <c r="C3791" s="11">
        <v>43888.528124999997</v>
      </c>
      <c r="D3791" s="11">
        <v>44651</v>
      </c>
      <c r="E3791" s="10" t="s">
        <v>9</v>
      </c>
      <c r="F3791" s="10" t="s">
        <v>4298</v>
      </c>
      <c r="G3791" s="12">
        <v>5904</v>
      </c>
    </row>
    <row r="3792" spans="1:7" x14ac:dyDescent="0.25">
      <c r="A3792" s="5" t="s">
        <v>8754</v>
      </c>
      <c r="B3792" s="6" t="s">
        <v>8755</v>
      </c>
      <c r="C3792" s="7">
        <v>43889</v>
      </c>
      <c r="D3792" s="7">
        <v>44985</v>
      </c>
      <c r="E3792" s="6" t="s">
        <v>33</v>
      </c>
      <c r="F3792" s="6" t="s">
        <v>8756</v>
      </c>
      <c r="G3792" s="8">
        <v>60000</v>
      </c>
    </row>
    <row r="3793" spans="1:7" x14ac:dyDescent="0.25">
      <c r="A3793" s="9" t="s">
        <v>8757</v>
      </c>
      <c r="B3793" s="10" t="s">
        <v>8758</v>
      </c>
      <c r="C3793" s="11">
        <v>43889</v>
      </c>
      <c r="D3793" s="11">
        <v>43919</v>
      </c>
      <c r="E3793" s="10" t="s">
        <v>9</v>
      </c>
      <c r="F3793" s="10" t="s">
        <v>4983</v>
      </c>
      <c r="G3793" s="12">
        <v>12700</v>
      </c>
    </row>
    <row r="3794" spans="1:7" x14ac:dyDescent="0.25">
      <c r="A3794" s="5" t="s">
        <v>8759</v>
      </c>
      <c r="B3794" s="6" t="s">
        <v>8760</v>
      </c>
      <c r="C3794" s="7">
        <v>43889</v>
      </c>
      <c r="D3794" s="7">
        <v>43917</v>
      </c>
      <c r="E3794" s="6" t="s">
        <v>9</v>
      </c>
      <c r="F3794" s="6" t="s">
        <v>7596</v>
      </c>
      <c r="G3794" s="8">
        <v>17636.759999999998</v>
      </c>
    </row>
    <row r="3795" spans="1:7" x14ac:dyDescent="0.25">
      <c r="A3795" s="9" t="s">
        <v>8761</v>
      </c>
      <c r="B3795" s="10" t="s">
        <v>8762</v>
      </c>
      <c r="C3795" s="11">
        <v>43889</v>
      </c>
      <c r="D3795" s="11">
        <v>43917</v>
      </c>
      <c r="E3795" s="10" t="s">
        <v>9</v>
      </c>
      <c r="F3795" s="10" t="s">
        <v>3185</v>
      </c>
      <c r="G3795" s="12">
        <v>3400</v>
      </c>
    </row>
    <row r="3796" spans="1:7" x14ac:dyDescent="0.25">
      <c r="A3796" s="5" t="s">
        <v>8763</v>
      </c>
      <c r="B3796" s="6" t="s">
        <v>8764</v>
      </c>
      <c r="C3796" s="7">
        <v>43889</v>
      </c>
      <c r="D3796" s="7">
        <v>43917</v>
      </c>
      <c r="E3796" s="6" t="s">
        <v>9</v>
      </c>
      <c r="F3796" s="6" t="s">
        <v>8765</v>
      </c>
      <c r="G3796" s="8">
        <v>3720</v>
      </c>
    </row>
    <row r="3797" spans="1:7" x14ac:dyDescent="0.25">
      <c r="A3797" s="9" t="s">
        <v>8766</v>
      </c>
      <c r="B3797" s="10" t="s">
        <v>8767</v>
      </c>
      <c r="C3797" s="11">
        <v>43889</v>
      </c>
      <c r="D3797" s="11">
        <v>43951</v>
      </c>
      <c r="E3797" s="10" t="s">
        <v>9</v>
      </c>
      <c r="F3797" s="10" t="s">
        <v>8074</v>
      </c>
      <c r="G3797" s="12">
        <v>14950</v>
      </c>
    </row>
    <row r="3798" spans="1:7" x14ac:dyDescent="0.25">
      <c r="A3798" s="5" t="s">
        <v>8768</v>
      </c>
      <c r="B3798" s="6" t="s">
        <v>8769</v>
      </c>
      <c r="C3798" s="7">
        <v>43889</v>
      </c>
      <c r="D3798" s="7">
        <v>43917</v>
      </c>
      <c r="E3798" s="6" t="s">
        <v>9</v>
      </c>
      <c r="F3798" s="6" t="s">
        <v>2069</v>
      </c>
      <c r="G3798" s="8">
        <v>17600</v>
      </c>
    </row>
    <row r="3799" spans="1:7" x14ac:dyDescent="0.25">
      <c r="A3799" s="9" t="s">
        <v>8770</v>
      </c>
      <c r="B3799" s="10" t="s">
        <v>8771</v>
      </c>
      <c r="C3799" s="11">
        <v>43889</v>
      </c>
      <c r="D3799" s="11">
        <v>43951</v>
      </c>
      <c r="E3799" s="10" t="s">
        <v>9</v>
      </c>
      <c r="F3799" s="10" t="s">
        <v>3777</v>
      </c>
      <c r="G3799" s="12">
        <v>25000</v>
      </c>
    </row>
    <row r="3800" spans="1:7" x14ac:dyDescent="0.25">
      <c r="A3800" s="5" t="s">
        <v>8772</v>
      </c>
      <c r="B3800" s="6" t="s">
        <v>8773</v>
      </c>
      <c r="C3800" s="7">
        <v>43889.411851851852</v>
      </c>
      <c r="D3800" s="7">
        <v>43921</v>
      </c>
      <c r="E3800" s="6" t="s">
        <v>9</v>
      </c>
      <c r="F3800" s="6" t="s">
        <v>89</v>
      </c>
      <c r="G3800" s="8">
        <v>1320</v>
      </c>
    </row>
    <row r="3801" spans="1:7" x14ac:dyDescent="0.25">
      <c r="A3801" s="9" t="s">
        <v>8774</v>
      </c>
      <c r="B3801" s="10" t="s">
        <v>8775</v>
      </c>
      <c r="C3801" s="11">
        <v>43889.641041666662</v>
      </c>
      <c r="D3801" s="11">
        <v>43921</v>
      </c>
      <c r="E3801" s="10" t="s">
        <v>9</v>
      </c>
      <c r="F3801" s="10" t="s">
        <v>8776</v>
      </c>
      <c r="G3801" s="12">
        <v>10569</v>
      </c>
    </row>
    <row r="3802" spans="1:7" x14ac:dyDescent="0.25">
      <c r="A3802" s="5" t="s">
        <v>8777</v>
      </c>
      <c r="B3802" s="6" t="s">
        <v>8778</v>
      </c>
      <c r="C3802" s="7">
        <v>43890</v>
      </c>
      <c r="D3802" s="7">
        <v>43989</v>
      </c>
      <c r="E3802" s="6" t="s">
        <v>9</v>
      </c>
      <c r="F3802" s="6" t="s">
        <v>8422</v>
      </c>
      <c r="G3802" s="8">
        <v>48830</v>
      </c>
    </row>
    <row r="3803" spans="1:7" x14ac:dyDescent="0.25">
      <c r="A3803" s="9" t="s">
        <v>8779</v>
      </c>
      <c r="B3803" s="10" t="s">
        <v>8780</v>
      </c>
      <c r="C3803" s="11">
        <v>43892</v>
      </c>
      <c r="D3803" s="11">
        <v>44256</v>
      </c>
      <c r="E3803" s="10" t="s">
        <v>20</v>
      </c>
      <c r="F3803" s="10" t="s">
        <v>8781</v>
      </c>
      <c r="G3803" s="12">
        <v>15410</v>
      </c>
    </row>
    <row r="3804" spans="1:7" x14ac:dyDescent="0.25">
      <c r="A3804" s="5" t="s">
        <v>8782</v>
      </c>
      <c r="B3804" s="6" t="s">
        <v>8783</v>
      </c>
      <c r="C3804" s="7">
        <v>43892</v>
      </c>
      <c r="D3804" s="7">
        <v>44104</v>
      </c>
      <c r="E3804" s="6" t="s">
        <v>9</v>
      </c>
      <c r="F3804" s="6" t="s">
        <v>2991</v>
      </c>
      <c r="G3804" s="8">
        <v>9000</v>
      </c>
    </row>
    <row r="3805" spans="1:7" x14ac:dyDescent="0.25">
      <c r="A3805" s="9" t="s">
        <v>8784</v>
      </c>
      <c r="B3805" s="10" t="s">
        <v>8785</v>
      </c>
      <c r="C3805" s="11">
        <v>43892</v>
      </c>
      <c r="D3805" s="11">
        <v>44074</v>
      </c>
      <c r="E3805" s="10" t="s">
        <v>9</v>
      </c>
      <c r="F3805" s="10" t="s">
        <v>8786</v>
      </c>
      <c r="G3805" s="12">
        <v>24500</v>
      </c>
    </row>
    <row r="3806" spans="1:7" x14ac:dyDescent="0.25">
      <c r="A3806" s="5" t="s">
        <v>8787</v>
      </c>
      <c r="B3806" s="6" t="s">
        <v>8788</v>
      </c>
      <c r="C3806" s="7">
        <v>43892</v>
      </c>
      <c r="D3806" s="7">
        <v>43921</v>
      </c>
      <c r="E3806" s="6" t="s">
        <v>9</v>
      </c>
      <c r="F3806" s="6" t="s">
        <v>8393</v>
      </c>
      <c r="G3806" s="8">
        <v>13544.15</v>
      </c>
    </row>
    <row r="3807" spans="1:7" x14ac:dyDescent="0.25">
      <c r="A3807" s="9" t="s">
        <v>8789</v>
      </c>
      <c r="B3807" s="10" t="s">
        <v>8790</v>
      </c>
      <c r="C3807" s="11">
        <v>43892</v>
      </c>
      <c r="D3807" s="11">
        <v>43892.672800925924</v>
      </c>
      <c r="E3807" s="10" t="s">
        <v>9</v>
      </c>
      <c r="F3807" s="10" t="s">
        <v>105</v>
      </c>
      <c r="G3807" s="12">
        <v>1200</v>
      </c>
    </row>
    <row r="3808" spans="1:7" x14ac:dyDescent="0.25">
      <c r="A3808" s="5" t="s">
        <v>8791</v>
      </c>
      <c r="B3808" s="6" t="s">
        <v>8792</v>
      </c>
      <c r="C3808" s="7">
        <v>43892</v>
      </c>
      <c r="D3808" s="7">
        <v>44985</v>
      </c>
      <c r="E3808" s="6" t="s">
        <v>9</v>
      </c>
      <c r="F3808" s="6" t="s">
        <v>8793</v>
      </c>
      <c r="G3808" s="8">
        <v>13887.85</v>
      </c>
    </row>
    <row r="3809" spans="1:7" x14ac:dyDescent="0.25">
      <c r="A3809" s="9" t="s">
        <v>8794</v>
      </c>
      <c r="B3809" s="10" t="s">
        <v>8795</v>
      </c>
      <c r="C3809" s="11">
        <v>43892</v>
      </c>
      <c r="D3809" s="11">
        <v>43917</v>
      </c>
      <c r="E3809" s="10" t="s">
        <v>9</v>
      </c>
      <c r="F3809" s="10" t="s">
        <v>922</v>
      </c>
      <c r="G3809" s="12">
        <v>12934.6</v>
      </c>
    </row>
    <row r="3810" spans="1:7" x14ac:dyDescent="0.25">
      <c r="A3810" s="5" t="s">
        <v>8796</v>
      </c>
      <c r="B3810" s="6" t="s">
        <v>8797</v>
      </c>
      <c r="C3810" s="7">
        <v>43892</v>
      </c>
      <c r="D3810" s="7">
        <v>44079</v>
      </c>
      <c r="E3810" s="6" t="s">
        <v>9</v>
      </c>
      <c r="F3810" s="6" t="s">
        <v>7934</v>
      </c>
      <c r="G3810" s="8">
        <v>24999</v>
      </c>
    </row>
    <row r="3811" spans="1:7" x14ac:dyDescent="0.25">
      <c r="A3811" s="9" t="s">
        <v>8798</v>
      </c>
      <c r="B3811" s="10" t="s">
        <v>8799</v>
      </c>
      <c r="C3811" s="11">
        <v>43892</v>
      </c>
      <c r="D3811" s="11">
        <v>43923</v>
      </c>
      <c r="E3811" s="10" t="s">
        <v>9</v>
      </c>
      <c r="F3811" s="10" t="s">
        <v>2577</v>
      </c>
      <c r="G3811" s="12">
        <v>9217.5</v>
      </c>
    </row>
    <row r="3812" spans="1:7" x14ac:dyDescent="0.25">
      <c r="A3812" s="5" t="s">
        <v>8800</v>
      </c>
      <c r="B3812" s="6" t="s">
        <v>8801</v>
      </c>
      <c r="C3812" s="7">
        <v>43892</v>
      </c>
      <c r="D3812" s="7">
        <v>44286</v>
      </c>
      <c r="E3812" s="6" t="s">
        <v>9</v>
      </c>
      <c r="F3812" s="6" t="s">
        <v>8802</v>
      </c>
      <c r="G3812" s="8">
        <v>10000</v>
      </c>
    </row>
    <row r="3813" spans="1:7" x14ac:dyDescent="0.25">
      <c r="A3813" s="9" t="s">
        <v>8803</v>
      </c>
      <c r="B3813" s="10" t="s">
        <v>8804</v>
      </c>
      <c r="C3813" s="11">
        <v>43892</v>
      </c>
      <c r="D3813" s="11">
        <v>43902</v>
      </c>
      <c r="E3813" s="10" t="s">
        <v>9</v>
      </c>
      <c r="F3813" s="10" t="s">
        <v>8805</v>
      </c>
      <c r="G3813" s="12">
        <v>2000</v>
      </c>
    </row>
    <row r="3814" spans="1:7" x14ac:dyDescent="0.25">
      <c r="A3814" s="5" t="s">
        <v>8806</v>
      </c>
      <c r="B3814" s="6" t="s">
        <v>8807</v>
      </c>
      <c r="C3814" s="7">
        <v>43892</v>
      </c>
      <c r="D3814" s="7">
        <v>43903</v>
      </c>
      <c r="E3814" s="6" t="s">
        <v>9</v>
      </c>
      <c r="F3814" s="6" t="s">
        <v>8808</v>
      </c>
      <c r="G3814" s="8">
        <v>5000</v>
      </c>
    </row>
    <row r="3815" spans="1:7" x14ac:dyDescent="0.25">
      <c r="A3815" s="9" t="s">
        <v>8809</v>
      </c>
      <c r="B3815" s="10" t="s">
        <v>8810</v>
      </c>
      <c r="C3815" s="11">
        <v>43893</v>
      </c>
      <c r="D3815" s="11">
        <v>44286</v>
      </c>
      <c r="E3815" s="10" t="s">
        <v>7</v>
      </c>
      <c r="F3815" s="10" t="s">
        <v>8811</v>
      </c>
      <c r="G3815" s="12">
        <v>15087</v>
      </c>
    </row>
    <row r="3816" spans="1:7" x14ac:dyDescent="0.25">
      <c r="A3816" s="5" t="s">
        <v>8812</v>
      </c>
      <c r="B3816" s="6" t="s">
        <v>8813</v>
      </c>
      <c r="C3816" s="7">
        <v>43893</v>
      </c>
      <c r="D3816" s="7">
        <v>44286</v>
      </c>
      <c r="E3816" s="6" t="s">
        <v>7</v>
      </c>
      <c r="F3816" s="6" t="s">
        <v>8811</v>
      </c>
      <c r="G3816" s="8">
        <v>12612</v>
      </c>
    </row>
    <row r="3817" spans="1:7" x14ac:dyDescent="0.25">
      <c r="A3817" s="9" t="s">
        <v>8814</v>
      </c>
      <c r="B3817" s="10" t="s">
        <v>8815</v>
      </c>
      <c r="C3817" s="11">
        <v>43893</v>
      </c>
      <c r="D3817" s="11">
        <v>44286</v>
      </c>
      <c r="E3817" s="10" t="s">
        <v>7</v>
      </c>
      <c r="F3817" s="10" t="s">
        <v>8811</v>
      </c>
      <c r="G3817" s="12">
        <v>48012</v>
      </c>
    </row>
    <row r="3818" spans="1:7" x14ac:dyDescent="0.25">
      <c r="A3818" s="5" t="s">
        <v>8816</v>
      </c>
      <c r="B3818" s="6" t="s">
        <v>3052</v>
      </c>
      <c r="C3818" s="7">
        <v>43893</v>
      </c>
      <c r="D3818" s="7">
        <v>43893.456759259258</v>
      </c>
      <c r="E3818" s="6" t="s">
        <v>9</v>
      </c>
      <c r="F3818" s="6" t="s">
        <v>2231</v>
      </c>
      <c r="G3818" s="8">
        <v>6640.26</v>
      </c>
    </row>
    <row r="3819" spans="1:7" x14ac:dyDescent="0.25">
      <c r="A3819" s="9" t="s">
        <v>8817</v>
      </c>
      <c r="B3819" s="10" t="s">
        <v>8818</v>
      </c>
      <c r="C3819" s="11">
        <v>43893</v>
      </c>
      <c r="D3819" s="11">
        <v>43924</v>
      </c>
      <c r="E3819" s="10" t="s">
        <v>9</v>
      </c>
      <c r="F3819" s="10" t="s">
        <v>2323</v>
      </c>
      <c r="G3819" s="12">
        <v>12040</v>
      </c>
    </row>
    <row r="3820" spans="1:7" x14ac:dyDescent="0.25">
      <c r="A3820" s="5" t="s">
        <v>8819</v>
      </c>
      <c r="B3820" s="6" t="s">
        <v>8820</v>
      </c>
      <c r="C3820" s="7">
        <v>43893.456099537034</v>
      </c>
      <c r="D3820" s="7">
        <v>43917</v>
      </c>
      <c r="E3820" s="6" t="s">
        <v>9</v>
      </c>
      <c r="F3820" s="6" t="s">
        <v>922</v>
      </c>
      <c r="G3820" s="8">
        <v>16138</v>
      </c>
    </row>
    <row r="3821" spans="1:7" x14ac:dyDescent="0.25">
      <c r="A3821" s="9" t="s">
        <v>8821</v>
      </c>
      <c r="B3821" s="10" t="s">
        <v>8822</v>
      </c>
      <c r="C3821" s="11">
        <v>43893.456192129626</v>
      </c>
      <c r="D3821" s="11">
        <v>43910</v>
      </c>
      <c r="E3821" s="10" t="s">
        <v>9</v>
      </c>
      <c r="F3821" s="10" t="s">
        <v>4939</v>
      </c>
      <c r="G3821" s="12">
        <v>14492.78</v>
      </c>
    </row>
    <row r="3822" spans="1:7" x14ac:dyDescent="0.25">
      <c r="A3822" s="5" t="s">
        <v>8823</v>
      </c>
      <c r="B3822" s="6" t="s">
        <v>8824</v>
      </c>
      <c r="C3822" s="7">
        <v>43894</v>
      </c>
      <c r="D3822" s="7">
        <v>43903</v>
      </c>
      <c r="E3822" s="6" t="s">
        <v>9</v>
      </c>
      <c r="F3822" s="6" t="s">
        <v>4939</v>
      </c>
      <c r="G3822" s="8">
        <v>9741.2199999999993</v>
      </c>
    </row>
    <row r="3823" spans="1:7" x14ac:dyDescent="0.25">
      <c r="A3823" s="9" t="s">
        <v>8825</v>
      </c>
      <c r="B3823" s="10" t="s">
        <v>8826</v>
      </c>
      <c r="C3823" s="11">
        <v>43895</v>
      </c>
      <c r="D3823" s="11">
        <v>43903</v>
      </c>
      <c r="E3823" s="10" t="s">
        <v>9</v>
      </c>
      <c r="F3823" s="10" t="s">
        <v>4458</v>
      </c>
      <c r="G3823" s="12">
        <v>17722</v>
      </c>
    </row>
    <row r="3824" spans="1:7" x14ac:dyDescent="0.25">
      <c r="A3824" s="5" t="s">
        <v>8827</v>
      </c>
      <c r="B3824" s="6" t="s">
        <v>8828</v>
      </c>
      <c r="C3824" s="7">
        <v>43895</v>
      </c>
      <c r="D3824" s="7">
        <v>44259</v>
      </c>
      <c r="E3824" s="6" t="s">
        <v>9</v>
      </c>
      <c r="F3824" s="6" t="s">
        <v>8829</v>
      </c>
      <c r="G3824" s="8">
        <v>9914.58</v>
      </c>
    </row>
    <row r="3825" spans="1:7" x14ac:dyDescent="0.25">
      <c r="A3825" s="9" t="s">
        <v>8830</v>
      </c>
      <c r="B3825" s="10" t="s">
        <v>8831</v>
      </c>
      <c r="C3825" s="11">
        <v>43895</v>
      </c>
      <c r="D3825" s="11">
        <v>43921</v>
      </c>
      <c r="E3825" s="10" t="s">
        <v>9</v>
      </c>
      <c r="F3825" s="10" t="s">
        <v>8832</v>
      </c>
      <c r="G3825" s="12">
        <v>6875</v>
      </c>
    </row>
    <row r="3826" spans="1:7" x14ac:dyDescent="0.25">
      <c r="A3826" s="5" t="s">
        <v>8833</v>
      </c>
      <c r="B3826" s="6" t="s">
        <v>8834</v>
      </c>
      <c r="C3826" s="7">
        <v>43895.470324074071</v>
      </c>
      <c r="D3826" s="7">
        <v>44263</v>
      </c>
      <c r="E3826" s="6" t="s">
        <v>7</v>
      </c>
      <c r="F3826" s="6" t="s">
        <v>8835</v>
      </c>
      <c r="G3826" s="8">
        <v>18700</v>
      </c>
    </row>
    <row r="3827" spans="1:7" x14ac:dyDescent="0.25">
      <c r="A3827" s="9" t="s">
        <v>8836</v>
      </c>
      <c r="B3827" s="10" t="s">
        <v>8837</v>
      </c>
      <c r="C3827" s="11">
        <v>43896</v>
      </c>
      <c r="D3827" s="11">
        <v>44080</v>
      </c>
      <c r="E3827" s="10" t="s">
        <v>7</v>
      </c>
      <c r="F3827" s="10" t="s">
        <v>57</v>
      </c>
      <c r="G3827" s="12">
        <v>9795</v>
      </c>
    </row>
    <row r="3828" spans="1:7" x14ac:dyDescent="0.25">
      <c r="A3828" s="5" t="s">
        <v>8838</v>
      </c>
      <c r="B3828" s="6" t="s">
        <v>8839</v>
      </c>
      <c r="C3828" s="7">
        <v>43899</v>
      </c>
      <c r="D3828" s="7">
        <v>43921</v>
      </c>
      <c r="E3828" s="6" t="s">
        <v>33</v>
      </c>
      <c r="F3828" s="6" t="s">
        <v>4684</v>
      </c>
      <c r="G3828" s="8">
        <v>24000</v>
      </c>
    </row>
    <row r="3829" spans="1:7" x14ac:dyDescent="0.25">
      <c r="A3829" s="9" t="s">
        <v>8840</v>
      </c>
      <c r="B3829" s="10" t="s">
        <v>8841</v>
      </c>
      <c r="C3829" s="11">
        <v>43899</v>
      </c>
      <c r="D3829" s="11">
        <v>43948</v>
      </c>
      <c r="E3829" s="10" t="s">
        <v>20</v>
      </c>
      <c r="F3829" s="10" t="s">
        <v>909</v>
      </c>
      <c r="G3829" s="12">
        <v>2956</v>
      </c>
    </row>
    <row r="3830" spans="1:7" x14ac:dyDescent="0.25">
      <c r="A3830" s="5" t="s">
        <v>8842</v>
      </c>
      <c r="B3830" s="6" t="s">
        <v>8843</v>
      </c>
      <c r="C3830" s="7">
        <v>43899</v>
      </c>
      <c r="D3830" s="7">
        <v>43930</v>
      </c>
      <c r="E3830" s="6" t="s">
        <v>9</v>
      </c>
      <c r="F3830" s="6" t="s">
        <v>6955</v>
      </c>
      <c r="G3830" s="8">
        <v>3020</v>
      </c>
    </row>
    <row r="3831" spans="1:7" x14ac:dyDescent="0.25">
      <c r="A3831" s="9" t="s">
        <v>8844</v>
      </c>
      <c r="B3831" s="10" t="s">
        <v>8845</v>
      </c>
      <c r="C3831" s="11">
        <v>43899</v>
      </c>
      <c r="D3831" s="11">
        <v>43930</v>
      </c>
      <c r="E3831" s="10" t="s">
        <v>9</v>
      </c>
      <c r="F3831" s="10" t="s">
        <v>906</v>
      </c>
      <c r="G3831" s="12">
        <v>17000</v>
      </c>
    </row>
    <row r="3832" spans="1:7" x14ac:dyDescent="0.25">
      <c r="A3832" s="5" t="s">
        <v>8846</v>
      </c>
      <c r="B3832" s="6" t="s">
        <v>8847</v>
      </c>
      <c r="C3832" s="7">
        <v>43899</v>
      </c>
      <c r="D3832" s="7">
        <v>43921</v>
      </c>
      <c r="E3832" s="6" t="s">
        <v>9</v>
      </c>
      <c r="F3832" s="6" t="s">
        <v>1272</v>
      </c>
      <c r="G3832" s="8">
        <v>2280</v>
      </c>
    </row>
    <row r="3833" spans="1:7" x14ac:dyDescent="0.25">
      <c r="A3833" s="9" t="s">
        <v>8848</v>
      </c>
      <c r="B3833" s="10" t="s">
        <v>8849</v>
      </c>
      <c r="C3833" s="11">
        <v>43899.693715277775</v>
      </c>
      <c r="D3833" s="11">
        <v>44012</v>
      </c>
      <c r="E3833" s="10" t="s">
        <v>9</v>
      </c>
      <c r="F3833" s="10" t="s">
        <v>1272</v>
      </c>
      <c r="G3833" s="12">
        <v>2670</v>
      </c>
    </row>
    <row r="3834" spans="1:7" x14ac:dyDescent="0.25">
      <c r="A3834" s="5" t="s">
        <v>8850</v>
      </c>
      <c r="B3834" s="6" t="s">
        <v>8353</v>
      </c>
      <c r="C3834" s="7">
        <v>43900</v>
      </c>
      <c r="D3834" s="7">
        <v>43902.364745370367</v>
      </c>
      <c r="E3834" s="6" t="s">
        <v>9</v>
      </c>
      <c r="F3834" s="6" t="s">
        <v>3723</v>
      </c>
      <c r="G3834" s="8">
        <v>72831.149999999994</v>
      </c>
    </row>
    <row r="3835" spans="1:7" x14ac:dyDescent="0.25">
      <c r="A3835" s="9" t="s">
        <v>8851</v>
      </c>
      <c r="B3835" s="10" t="s">
        <v>8852</v>
      </c>
      <c r="C3835" s="11">
        <v>43900</v>
      </c>
      <c r="D3835" s="11">
        <v>43931</v>
      </c>
      <c r="E3835" s="10" t="s">
        <v>9</v>
      </c>
      <c r="F3835" s="10" t="s">
        <v>8853</v>
      </c>
      <c r="G3835" s="12">
        <v>888</v>
      </c>
    </row>
    <row r="3836" spans="1:7" x14ac:dyDescent="0.25">
      <c r="A3836" s="5" t="s">
        <v>8854</v>
      </c>
      <c r="B3836" s="6" t="s">
        <v>8855</v>
      </c>
      <c r="C3836" s="7">
        <v>43900</v>
      </c>
      <c r="D3836" s="7">
        <v>44104</v>
      </c>
      <c r="E3836" s="6" t="s">
        <v>9</v>
      </c>
      <c r="F3836" s="6" t="s">
        <v>8856</v>
      </c>
      <c r="G3836" s="8">
        <v>59665</v>
      </c>
    </row>
    <row r="3837" spans="1:7" x14ac:dyDescent="0.25">
      <c r="A3837" s="9" t="s">
        <v>8857</v>
      </c>
      <c r="B3837" s="10" t="s">
        <v>8858</v>
      </c>
      <c r="C3837" s="11">
        <v>43900.662939814814</v>
      </c>
      <c r="D3837" s="11">
        <v>43921</v>
      </c>
      <c r="E3837" s="10" t="s">
        <v>9</v>
      </c>
      <c r="F3837" s="10" t="s">
        <v>105</v>
      </c>
      <c r="G3837" s="12">
        <v>11400</v>
      </c>
    </row>
    <row r="3838" spans="1:7" x14ac:dyDescent="0.25">
      <c r="A3838" s="5" t="s">
        <v>8859</v>
      </c>
      <c r="B3838" s="6" t="s">
        <v>8860</v>
      </c>
      <c r="C3838" s="7">
        <v>43901</v>
      </c>
      <c r="D3838" s="7">
        <v>43951</v>
      </c>
      <c r="E3838" s="6" t="s">
        <v>7</v>
      </c>
      <c r="F3838" s="6" t="s">
        <v>78</v>
      </c>
      <c r="G3838" s="8">
        <v>19852.62</v>
      </c>
    </row>
    <row r="3839" spans="1:7" x14ac:dyDescent="0.25">
      <c r="A3839" s="9" t="s">
        <v>8861</v>
      </c>
      <c r="B3839" s="10" t="s">
        <v>8862</v>
      </c>
      <c r="C3839" s="11">
        <v>43901</v>
      </c>
      <c r="D3839" s="11">
        <v>43921</v>
      </c>
      <c r="E3839" s="10" t="s">
        <v>9</v>
      </c>
      <c r="F3839" s="10" t="s">
        <v>8863</v>
      </c>
      <c r="G3839" s="12">
        <v>22015</v>
      </c>
    </row>
    <row r="3840" spans="1:7" x14ac:dyDescent="0.25">
      <c r="A3840" s="5" t="s">
        <v>8864</v>
      </c>
      <c r="B3840" s="6" t="s">
        <v>8865</v>
      </c>
      <c r="C3840" s="7">
        <v>43901</v>
      </c>
      <c r="D3840" s="7">
        <v>43934</v>
      </c>
      <c r="E3840" s="6" t="s">
        <v>9</v>
      </c>
      <c r="F3840" s="6" t="s">
        <v>8866</v>
      </c>
      <c r="G3840" s="8">
        <v>10000</v>
      </c>
    </row>
    <row r="3841" spans="1:7" x14ac:dyDescent="0.25">
      <c r="A3841" s="9" t="s">
        <v>8867</v>
      </c>
      <c r="B3841" s="10" t="s">
        <v>8868</v>
      </c>
      <c r="C3841" s="11">
        <v>43901</v>
      </c>
      <c r="D3841" s="11">
        <v>43934</v>
      </c>
      <c r="E3841" s="10" t="s">
        <v>9</v>
      </c>
      <c r="F3841" s="10" t="s">
        <v>8866</v>
      </c>
      <c r="G3841" s="12">
        <v>6000</v>
      </c>
    </row>
    <row r="3842" spans="1:7" x14ac:dyDescent="0.25">
      <c r="A3842" s="5" t="s">
        <v>8869</v>
      </c>
      <c r="B3842" s="6" t="s">
        <v>8870</v>
      </c>
      <c r="C3842" s="7">
        <v>43901</v>
      </c>
      <c r="D3842" s="7">
        <v>43934</v>
      </c>
      <c r="E3842" s="6" t="s">
        <v>9</v>
      </c>
      <c r="F3842" s="6" t="s">
        <v>8866</v>
      </c>
      <c r="G3842" s="8">
        <v>7400</v>
      </c>
    </row>
    <row r="3843" spans="1:7" x14ac:dyDescent="0.25">
      <c r="A3843" s="9" t="s">
        <v>8871</v>
      </c>
      <c r="B3843" s="10" t="s">
        <v>8872</v>
      </c>
      <c r="C3843" s="11">
        <v>43901</v>
      </c>
      <c r="D3843" s="11">
        <v>43934</v>
      </c>
      <c r="E3843" s="10" t="s">
        <v>9</v>
      </c>
      <c r="F3843" s="10" t="s">
        <v>1928</v>
      </c>
      <c r="G3843" s="12">
        <v>11750</v>
      </c>
    </row>
    <row r="3844" spans="1:7" x14ac:dyDescent="0.25">
      <c r="A3844" s="5" t="s">
        <v>8873</v>
      </c>
      <c r="B3844" s="6" t="s">
        <v>8874</v>
      </c>
      <c r="C3844" s="7">
        <v>43901</v>
      </c>
      <c r="D3844" s="7">
        <v>43934</v>
      </c>
      <c r="E3844" s="6" t="s">
        <v>9</v>
      </c>
      <c r="F3844" s="6" t="s">
        <v>8875</v>
      </c>
      <c r="G3844" s="8">
        <v>7860</v>
      </c>
    </row>
    <row r="3845" spans="1:7" x14ac:dyDescent="0.25">
      <c r="A3845" s="9" t="s">
        <v>8876</v>
      </c>
      <c r="B3845" s="10" t="s">
        <v>8877</v>
      </c>
      <c r="C3845" s="11">
        <v>43901</v>
      </c>
      <c r="D3845" s="11">
        <v>43934</v>
      </c>
      <c r="E3845" s="10" t="s">
        <v>9</v>
      </c>
      <c r="F3845" s="10" t="s">
        <v>4883</v>
      </c>
      <c r="G3845" s="12">
        <v>25000</v>
      </c>
    </row>
    <row r="3846" spans="1:7" x14ac:dyDescent="0.25">
      <c r="A3846" s="5" t="s">
        <v>8878</v>
      </c>
      <c r="B3846" s="6" t="s">
        <v>8879</v>
      </c>
      <c r="C3846" s="7">
        <v>43901</v>
      </c>
      <c r="D3846" s="7">
        <v>43921</v>
      </c>
      <c r="E3846" s="6" t="s">
        <v>2269</v>
      </c>
      <c r="F3846" s="6" t="s">
        <v>6486</v>
      </c>
      <c r="G3846" s="8">
        <v>6250</v>
      </c>
    </row>
    <row r="3847" spans="1:7" x14ac:dyDescent="0.25">
      <c r="A3847" s="9" t="s">
        <v>8880</v>
      </c>
      <c r="B3847" s="10" t="s">
        <v>8881</v>
      </c>
      <c r="C3847" s="11">
        <v>43902</v>
      </c>
      <c r="D3847" s="11">
        <v>44286</v>
      </c>
      <c r="E3847" s="10" t="s">
        <v>7</v>
      </c>
      <c r="F3847" s="10" t="s">
        <v>4971</v>
      </c>
      <c r="G3847" s="12">
        <v>9619.74</v>
      </c>
    </row>
    <row r="3848" spans="1:7" x14ac:dyDescent="0.25">
      <c r="A3848" s="5" t="s">
        <v>8882</v>
      </c>
      <c r="B3848" s="6" t="s">
        <v>8883</v>
      </c>
      <c r="C3848" s="7">
        <v>43902</v>
      </c>
      <c r="D3848" s="7">
        <v>44377</v>
      </c>
      <c r="E3848" s="6" t="s">
        <v>9</v>
      </c>
      <c r="F3848" s="6" t="s">
        <v>8884</v>
      </c>
      <c r="G3848" s="8">
        <v>52000</v>
      </c>
    </row>
    <row r="3849" spans="1:7" x14ac:dyDescent="0.25">
      <c r="A3849" s="9" t="s">
        <v>8885</v>
      </c>
      <c r="B3849" s="10" t="s">
        <v>8886</v>
      </c>
      <c r="C3849" s="11">
        <v>43902</v>
      </c>
      <c r="D3849" s="11">
        <v>43934</v>
      </c>
      <c r="E3849" s="10" t="s">
        <v>9</v>
      </c>
      <c r="F3849" s="10" t="s">
        <v>2069</v>
      </c>
      <c r="G3849" s="12">
        <v>2850</v>
      </c>
    </row>
    <row r="3850" spans="1:7" x14ac:dyDescent="0.25">
      <c r="A3850" s="5" t="s">
        <v>8887</v>
      </c>
      <c r="B3850" s="6" t="s">
        <v>8888</v>
      </c>
      <c r="C3850" s="7">
        <v>43903</v>
      </c>
      <c r="D3850" s="7">
        <v>43921</v>
      </c>
      <c r="E3850" s="6" t="s">
        <v>9</v>
      </c>
      <c r="F3850" s="6" t="s">
        <v>2437</v>
      </c>
      <c r="G3850" s="8">
        <v>2313.6</v>
      </c>
    </row>
    <row r="3851" spans="1:7" x14ac:dyDescent="0.25">
      <c r="A3851" s="9" t="s">
        <v>8889</v>
      </c>
      <c r="B3851" s="10" t="s">
        <v>8890</v>
      </c>
      <c r="C3851" s="11">
        <v>43903</v>
      </c>
      <c r="D3851" s="11">
        <v>44104</v>
      </c>
      <c r="E3851" s="10" t="s">
        <v>9</v>
      </c>
      <c r="F3851" s="10" t="s">
        <v>1286</v>
      </c>
      <c r="G3851" s="12">
        <v>23500</v>
      </c>
    </row>
    <row r="3852" spans="1:7" x14ac:dyDescent="0.25">
      <c r="A3852" s="5" t="s">
        <v>8891</v>
      </c>
      <c r="B3852" s="6" t="s">
        <v>8892</v>
      </c>
      <c r="C3852" s="7">
        <v>43903</v>
      </c>
      <c r="D3852" s="7">
        <v>43934</v>
      </c>
      <c r="E3852" s="6" t="s">
        <v>9</v>
      </c>
      <c r="F3852" s="6" t="s">
        <v>5555</v>
      </c>
      <c r="G3852" s="8">
        <v>14450</v>
      </c>
    </row>
    <row r="3853" spans="1:7" x14ac:dyDescent="0.25">
      <c r="A3853" s="9" t="s">
        <v>8893</v>
      </c>
      <c r="B3853" s="10" t="s">
        <v>8894</v>
      </c>
      <c r="C3853" s="11">
        <v>43903</v>
      </c>
      <c r="D3853" s="11">
        <v>43934</v>
      </c>
      <c r="E3853" s="10" t="s">
        <v>9</v>
      </c>
      <c r="F3853" s="10" t="s">
        <v>2577</v>
      </c>
      <c r="G3853" s="12">
        <v>4200</v>
      </c>
    </row>
    <row r="3854" spans="1:7" x14ac:dyDescent="0.25">
      <c r="A3854" s="5" t="s">
        <v>8895</v>
      </c>
      <c r="B3854" s="6" t="s">
        <v>8896</v>
      </c>
      <c r="C3854" s="7">
        <v>43903</v>
      </c>
      <c r="D3854" s="7">
        <v>43934</v>
      </c>
      <c r="E3854" s="6" t="s">
        <v>9</v>
      </c>
      <c r="F3854" s="6" t="s">
        <v>2577</v>
      </c>
      <c r="G3854" s="8">
        <v>7850</v>
      </c>
    </row>
    <row r="3855" spans="1:7" x14ac:dyDescent="0.25">
      <c r="A3855" s="9" t="s">
        <v>8897</v>
      </c>
      <c r="B3855" s="10" t="s">
        <v>8898</v>
      </c>
      <c r="C3855" s="11">
        <v>43906</v>
      </c>
      <c r="D3855" s="11">
        <v>43933</v>
      </c>
      <c r="E3855" s="10" t="s">
        <v>7</v>
      </c>
      <c r="F3855" s="10" t="s">
        <v>78</v>
      </c>
      <c r="G3855" s="12">
        <v>9775.2999999999993</v>
      </c>
    </row>
    <row r="3856" spans="1:7" x14ac:dyDescent="0.25">
      <c r="A3856" s="5" t="s">
        <v>8899</v>
      </c>
      <c r="B3856" s="6" t="s">
        <v>6150</v>
      </c>
      <c r="C3856" s="7">
        <v>43906</v>
      </c>
      <c r="D3856" s="7">
        <v>43910</v>
      </c>
      <c r="E3856" s="6" t="s">
        <v>9</v>
      </c>
      <c r="F3856" s="6" t="s">
        <v>4707</v>
      </c>
      <c r="G3856" s="8">
        <v>20000</v>
      </c>
    </row>
    <row r="3857" spans="1:7" x14ac:dyDescent="0.25">
      <c r="A3857" s="9" t="s">
        <v>8900</v>
      </c>
      <c r="B3857" s="10" t="s">
        <v>8901</v>
      </c>
      <c r="C3857" s="11">
        <v>43906</v>
      </c>
      <c r="D3857" s="11">
        <v>43910.683344907404</v>
      </c>
      <c r="E3857" s="10" t="s">
        <v>9</v>
      </c>
      <c r="F3857" s="10" t="s">
        <v>1165</v>
      </c>
      <c r="G3857" s="12">
        <v>2750</v>
      </c>
    </row>
    <row r="3858" spans="1:7" x14ac:dyDescent="0.25">
      <c r="A3858" s="5" t="s">
        <v>8902</v>
      </c>
      <c r="B3858" s="6" t="s">
        <v>8903</v>
      </c>
      <c r="C3858" s="7">
        <v>43906</v>
      </c>
      <c r="D3858" s="7">
        <v>43921</v>
      </c>
      <c r="E3858" s="6" t="s">
        <v>9</v>
      </c>
      <c r="F3858" s="6" t="s">
        <v>2917</v>
      </c>
      <c r="G3858" s="8">
        <v>76340.3</v>
      </c>
    </row>
    <row r="3859" spans="1:7" x14ac:dyDescent="0.25">
      <c r="A3859" s="9" t="s">
        <v>8904</v>
      </c>
      <c r="B3859" s="10" t="s">
        <v>8905</v>
      </c>
      <c r="C3859" s="11">
        <v>43906</v>
      </c>
      <c r="D3859" s="11">
        <v>43980</v>
      </c>
      <c r="E3859" s="10" t="s">
        <v>9</v>
      </c>
      <c r="F3859" s="10" t="s">
        <v>7454</v>
      </c>
      <c r="G3859" s="12">
        <v>1900</v>
      </c>
    </row>
    <row r="3860" spans="1:7" x14ac:dyDescent="0.25">
      <c r="A3860" s="5" t="s">
        <v>8906</v>
      </c>
      <c r="B3860" s="6" t="s">
        <v>8907</v>
      </c>
      <c r="C3860" s="7">
        <v>43907</v>
      </c>
      <c r="D3860" s="7">
        <v>43921</v>
      </c>
      <c r="E3860" s="6" t="s">
        <v>9</v>
      </c>
      <c r="F3860" s="6" t="s">
        <v>8393</v>
      </c>
      <c r="G3860" s="8">
        <v>1129</v>
      </c>
    </row>
    <row r="3861" spans="1:7" x14ac:dyDescent="0.25">
      <c r="A3861" s="9" t="s">
        <v>8908</v>
      </c>
      <c r="B3861" s="10" t="s">
        <v>8909</v>
      </c>
      <c r="C3861" s="11">
        <v>43907</v>
      </c>
      <c r="D3861" s="11">
        <v>43921</v>
      </c>
      <c r="E3861" s="10" t="s">
        <v>9</v>
      </c>
      <c r="F3861" s="10" t="s">
        <v>8910</v>
      </c>
      <c r="G3861" s="12">
        <v>2636.75</v>
      </c>
    </row>
    <row r="3862" spans="1:7" x14ac:dyDescent="0.25">
      <c r="A3862" s="5" t="s">
        <v>8911</v>
      </c>
      <c r="B3862" s="6" t="s">
        <v>8912</v>
      </c>
      <c r="C3862" s="7">
        <v>43907</v>
      </c>
      <c r="D3862" s="7">
        <v>43921</v>
      </c>
      <c r="E3862" s="6" t="s">
        <v>9</v>
      </c>
      <c r="F3862" s="6" t="s">
        <v>8543</v>
      </c>
      <c r="G3862" s="8">
        <v>23774</v>
      </c>
    </row>
    <row r="3863" spans="1:7" x14ac:dyDescent="0.25">
      <c r="A3863" s="9" t="s">
        <v>8913</v>
      </c>
      <c r="B3863" s="10" t="s">
        <v>8914</v>
      </c>
      <c r="C3863" s="11">
        <v>43908</v>
      </c>
      <c r="D3863" s="11">
        <v>43921</v>
      </c>
      <c r="E3863" s="10" t="s">
        <v>7</v>
      </c>
      <c r="F3863" s="10" t="s">
        <v>36</v>
      </c>
      <c r="G3863" s="12">
        <v>32754.05</v>
      </c>
    </row>
    <row r="3864" spans="1:7" x14ac:dyDescent="0.25">
      <c r="A3864" s="5" t="s">
        <v>8915</v>
      </c>
      <c r="B3864" s="6" t="s">
        <v>8916</v>
      </c>
      <c r="C3864" s="7">
        <v>43908</v>
      </c>
      <c r="D3864" s="7">
        <v>43941</v>
      </c>
      <c r="E3864" s="6" t="s">
        <v>9</v>
      </c>
      <c r="F3864" s="6" t="s">
        <v>8332</v>
      </c>
      <c r="G3864" s="8">
        <v>12744</v>
      </c>
    </row>
    <row r="3865" spans="1:7" x14ac:dyDescent="0.25">
      <c r="A3865" s="9" t="s">
        <v>8917</v>
      </c>
      <c r="B3865" s="10" t="s">
        <v>8918</v>
      </c>
      <c r="C3865" s="11">
        <v>43908</v>
      </c>
      <c r="D3865" s="11">
        <v>43914.490115740744</v>
      </c>
      <c r="E3865" s="10" t="s">
        <v>9</v>
      </c>
      <c r="F3865" s="10" t="s">
        <v>29</v>
      </c>
      <c r="G3865" s="12">
        <v>8585.5</v>
      </c>
    </row>
    <row r="3866" spans="1:7" x14ac:dyDescent="0.25">
      <c r="A3866" s="5" t="s">
        <v>8919</v>
      </c>
      <c r="B3866" s="6" t="s">
        <v>8920</v>
      </c>
      <c r="C3866" s="7">
        <v>43908</v>
      </c>
      <c r="D3866" s="7">
        <v>43941</v>
      </c>
      <c r="E3866" s="6" t="s">
        <v>9</v>
      </c>
      <c r="F3866" s="6" t="s">
        <v>1928</v>
      </c>
      <c r="G3866" s="8">
        <v>24500</v>
      </c>
    </row>
    <row r="3867" spans="1:7" x14ac:dyDescent="0.25">
      <c r="A3867" s="9" t="s">
        <v>8921</v>
      </c>
      <c r="B3867" s="10" t="s">
        <v>8922</v>
      </c>
      <c r="C3867" s="11">
        <v>43908</v>
      </c>
      <c r="D3867" s="11">
        <v>43941</v>
      </c>
      <c r="E3867" s="10" t="s">
        <v>9</v>
      </c>
      <c r="F3867" s="10" t="s">
        <v>1928</v>
      </c>
      <c r="G3867" s="12">
        <v>15500</v>
      </c>
    </row>
    <row r="3868" spans="1:7" x14ac:dyDescent="0.25">
      <c r="A3868" s="5" t="s">
        <v>8923</v>
      </c>
      <c r="B3868" s="6" t="s">
        <v>8924</v>
      </c>
      <c r="C3868" s="7">
        <v>43908</v>
      </c>
      <c r="D3868" s="7">
        <v>44196</v>
      </c>
      <c r="E3868" s="6" t="s">
        <v>9</v>
      </c>
      <c r="F3868" s="6" t="s">
        <v>8925</v>
      </c>
      <c r="G3868" s="8">
        <v>24750</v>
      </c>
    </row>
    <row r="3869" spans="1:7" x14ac:dyDescent="0.25">
      <c r="A3869" s="9" t="s">
        <v>8926</v>
      </c>
      <c r="B3869" s="10" t="s">
        <v>8927</v>
      </c>
      <c r="C3869" s="11">
        <v>43909</v>
      </c>
      <c r="D3869" s="11">
        <v>43941</v>
      </c>
      <c r="E3869" s="10" t="s">
        <v>9</v>
      </c>
      <c r="F3869" s="10" t="s">
        <v>2069</v>
      </c>
      <c r="G3869" s="12">
        <v>9250</v>
      </c>
    </row>
    <row r="3870" spans="1:7" x14ac:dyDescent="0.25">
      <c r="A3870" s="5" t="s">
        <v>8928</v>
      </c>
      <c r="B3870" s="6" t="s">
        <v>8929</v>
      </c>
      <c r="C3870" s="7">
        <v>43909.62877314815</v>
      </c>
      <c r="D3870" s="7">
        <v>43980</v>
      </c>
      <c r="E3870" s="6" t="s">
        <v>9</v>
      </c>
      <c r="F3870" s="6" t="s">
        <v>36</v>
      </c>
      <c r="G3870" s="8">
        <v>14981</v>
      </c>
    </row>
    <row r="3871" spans="1:7" x14ac:dyDescent="0.25">
      <c r="A3871" s="9" t="s">
        <v>8930</v>
      </c>
      <c r="B3871" s="10" t="s">
        <v>8931</v>
      </c>
      <c r="C3871" s="11">
        <v>43910</v>
      </c>
      <c r="D3871" s="11">
        <v>43917</v>
      </c>
      <c r="E3871" s="10" t="s">
        <v>9</v>
      </c>
      <c r="F3871" s="10" t="s">
        <v>922</v>
      </c>
      <c r="G3871" s="12">
        <v>1719</v>
      </c>
    </row>
    <row r="3872" spans="1:7" x14ac:dyDescent="0.25">
      <c r="A3872" s="5" t="s">
        <v>8932</v>
      </c>
      <c r="B3872" s="6" t="s">
        <v>6150</v>
      </c>
      <c r="C3872" s="7">
        <v>43910</v>
      </c>
      <c r="D3872" s="7">
        <v>43917</v>
      </c>
      <c r="E3872" s="6" t="s">
        <v>9</v>
      </c>
      <c r="F3872" s="6" t="s">
        <v>4707</v>
      </c>
      <c r="G3872" s="8">
        <v>20000</v>
      </c>
    </row>
    <row r="3873" spans="1:7" x14ac:dyDescent="0.25">
      <c r="A3873" s="9" t="s">
        <v>8933</v>
      </c>
      <c r="B3873" s="10" t="s">
        <v>8934</v>
      </c>
      <c r="C3873" s="11">
        <v>43910.685428240744</v>
      </c>
      <c r="D3873" s="11">
        <v>43921</v>
      </c>
      <c r="E3873" s="10" t="s">
        <v>9</v>
      </c>
      <c r="F3873" s="10" t="s">
        <v>3793</v>
      </c>
      <c r="G3873" s="12">
        <v>540</v>
      </c>
    </row>
    <row r="3874" spans="1:7" x14ac:dyDescent="0.25">
      <c r="A3874" s="5" t="s">
        <v>8935</v>
      </c>
      <c r="B3874" s="6" t="s">
        <v>8936</v>
      </c>
      <c r="C3874" s="7">
        <v>43910.685833333337</v>
      </c>
      <c r="D3874" s="7">
        <v>43921</v>
      </c>
      <c r="E3874" s="6" t="s">
        <v>9</v>
      </c>
      <c r="F3874" s="6" t="s">
        <v>3793</v>
      </c>
      <c r="G3874" s="8">
        <v>650</v>
      </c>
    </row>
    <row r="3875" spans="1:7" x14ac:dyDescent="0.25">
      <c r="A3875" s="9" t="s">
        <v>8937</v>
      </c>
      <c r="B3875" s="10" t="s">
        <v>8938</v>
      </c>
      <c r="C3875" s="11">
        <v>43913</v>
      </c>
      <c r="D3875" s="11">
        <v>43921</v>
      </c>
      <c r="E3875" s="10" t="s">
        <v>9</v>
      </c>
      <c r="F3875" s="10" t="s">
        <v>89</v>
      </c>
      <c r="G3875" s="12">
        <v>2500</v>
      </c>
    </row>
    <row r="3876" spans="1:7" x14ac:dyDescent="0.25">
      <c r="A3876" s="5" t="s">
        <v>8939</v>
      </c>
      <c r="B3876" s="6" t="s">
        <v>8940</v>
      </c>
      <c r="C3876" s="7">
        <v>43913</v>
      </c>
      <c r="D3876" s="7">
        <v>43921</v>
      </c>
      <c r="E3876" s="6" t="s">
        <v>9</v>
      </c>
      <c r="F3876" s="6" t="s">
        <v>89</v>
      </c>
      <c r="G3876" s="8">
        <v>1233.33</v>
      </c>
    </row>
    <row r="3877" spans="1:7" x14ac:dyDescent="0.25">
      <c r="A3877" s="9" t="s">
        <v>8941</v>
      </c>
      <c r="B3877" s="10" t="s">
        <v>8942</v>
      </c>
      <c r="C3877" s="11">
        <v>43913</v>
      </c>
      <c r="D3877" s="11">
        <v>43944</v>
      </c>
      <c r="E3877" s="10" t="s">
        <v>9</v>
      </c>
      <c r="F3877" s="10" t="s">
        <v>8943</v>
      </c>
      <c r="G3877" s="12">
        <v>4500</v>
      </c>
    </row>
    <row r="3878" spans="1:7" x14ac:dyDescent="0.25">
      <c r="A3878" s="5" t="s">
        <v>8944</v>
      </c>
      <c r="B3878" s="6" t="s">
        <v>8945</v>
      </c>
      <c r="C3878" s="7">
        <v>43913</v>
      </c>
      <c r="D3878" s="7">
        <v>44286</v>
      </c>
      <c r="E3878" s="6" t="s">
        <v>9</v>
      </c>
      <c r="F3878" s="6" t="s">
        <v>7257</v>
      </c>
      <c r="G3878" s="8">
        <v>24999</v>
      </c>
    </row>
    <row r="3879" spans="1:7" x14ac:dyDescent="0.25">
      <c r="A3879" s="9" t="s">
        <v>8946</v>
      </c>
      <c r="B3879" s="10" t="s">
        <v>8947</v>
      </c>
      <c r="C3879" s="11">
        <v>43913</v>
      </c>
      <c r="D3879" s="11">
        <v>43951</v>
      </c>
      <c r="E3879" s="10" t="s">
        <v>2269</v>
      </c>
      <c r="F3879" s="10" t="s">
        <v>8948</v>
      </c>
      <c r="G3879" s="12">
        <v>45300</v>
      </c>
    </row>
    <row r="3880" spans="1:7" x14ac:dyDescent="0.25">
      <c r="A3880" s="5" t="s">
        <v>8949</v>
      </c>
      <c r="B3880" s="6" t="s">
        <v>8950</v>
      </c>
      <c r="C3880" s="7">
        <v>43914</v>
      </c>
      <c r="D3880" s="7">
        <v>43951</v>
      </c>
      <c r="E3880" s="6" t="s">
        <v>7</v>
      </c>
      <c r="F3880" s="6" t="s">
        <v>4451</v>
      </c>
      <c r="G3880" s="8">
        <v>15000</v>
      </c>
    </row>
    <row r="3881" spans="1:7" x14ac:dyDescent="0.25">
      <c r="A3881" s="9" t="s">
        <v>8951</v>
      </c>
      <c r="B3881" s="10" t="s">
        <v>8952</v>
      </c>
      <c r="C3881" s="11">
        <v>43914</v>
      </c>
      <c r="D3881" s="11">
        <v>43951</v>
      </c>
      <c r="E3881" s="10" t="s">
        <v>7</v>
      </c>
      <c r="F3881" s="10" t="s">
        <v>4348</v>
      </c>
      <c r="G3881" s="12">
        <v>3779</v>
      </c>
    </row>
    <row r="3882" spans="1:7" x14ac:dyDescent="0.25">
      <c r="A3882" s="5" t="s">
        <v>8953</v>
      </c>
      <c r="B3882" s="6" t="s">
        <v>8954</v>
      </c>
      <c r="C3882" s="7">
        <v>43914</v>
      </c>
      <c r="D3882" s="7">
        <v>43924</v>
      </c>
      <c r="E3882" s="6" t="s">
        <v>7</v>
      </c>
      <c r="F3882" s="6" t="s">
        <v>5871</v>
      </c>
      <c r="G3882" s="8">
        <v>10000</v>
      </c>
    </row>
    <row r="3883" spans="1:7" x14ac:dyDescent="0.25">
      <c r="A3883" s="9" t="s">
        <v>8955</v>
      </c>
      <c r="B3883" s="10" t="s">
        <v>8956</v>
      </c>
      <c r="C3883" s="11">
        <v>43914</v>
      </c>
      <c r="D3883" s="11">
        <v>43924</v>
      </c>
      <c r="E3883" s="10" t="s">
        <v>7</v>
      </c>
      <c r="F3883" s="10" t="s">
        <v>5116</v>
      </c>
      <c r="G3883" s="12">
        <v>10000</v>
      </c>
    </row>
    <row r="3884" spans="1:7" x14ac:dyDescent="0.25">
      <c r="A3884" s="5" t="s">
        <v>8957</v>
      </c>
      <c r="B3884" s="6" t="s">
        <v>8958</v>
      </c>
      <c r="C3884" s="7">
        <v>43914</v>
      </c>
      <c r="D3884" s="7">
        <v>43945</v>
      </c>
      <c r="E3884" s="6" t="s">
        <v>9</v>
      </c>
      <c r="F3884" s="6" t="s">
        <v>7463</v>
      </c>
      <c r="G3884" s="8">
        <v>14000</v>
      </c>
    </row>
    <row r="3885" spans="1:7" x14ac:dyDescent="0.25">
      <c r="A3885" s="9" t="s">
        <v>8959</v>
      </c>
      <c r="B3885" s="10" t="s">
        <v>8960</v>
      </c>
      <c r="C3885" s="11">
        <v>43914</v>
      </c>
      <c r="D3885" s="11">
        <v>43945</v>
      </c>
      <c r="E3885" s="10" t="s">
        <v>9</v>
      </c>
      <c r="F3885" s="10" t="s">
        <v>6420</v>
      </c>
      <c r="G3885" s="12">
        <v>24770.76</v>
      </c>
    </row>
    <row r="3886" spans="1:7" x14ac:dyDescent="0.25">
      <c r="A3886" s="5" t="s">
        <v>8961</v>
      </c>
      <c r="B3886" s="6" t="s">
        <v>8962</v>
      </c>
      <c r="C3886" s="7">
        <v>43915</v>
      </c>
      <c r="D3886" s="7">
        <v>44279</v>
      </c>
      <c r="E3886" s="6" t="s">
        <v>20</v>
      </c>
      <c r="F3886" s="6" t="s">
        <v>8963</v>
      </c>
      <c r="G3886" s="8">
        <v>40000</v>
      </c>
    </row>
    <row r="3887" spans="1:7" x14ac:dyDescent="0.25">
      <c r="A3887" s="9" t="s">
        <v>8964</v>
      </c>
      <c r="B3887" s="10" t="s">
        <v>8965</v>
      </c>
      <c r="C3887" s="11">
        <v>43915</v>
      </c>
      <c r="D3887" s="11">
        <v>43982</v>
      </c>
      <c r="E3887" s="10" t="s">
        <v>9</v>
      </c>
      <c r="F3887" s="10" t="s">
        <v>8966</v>
      </c>
      <c r="G3887" s="12">
        <v>22420</v>
      </c>
    </row>
    <row r="3888" spans="1:7" x14ac:dyDescent="0.25">
      <c r="A3888" s="5" t="s">
        <v>8967</v>
      </c>
      <c r="B3888" s="6" t="s">
        <v>8968</v>
      </c>
      <c r="C3888" s="7">
        <v>43915</v>
      </c>
      <c r="D3888" s="7">
        <v>43948</v>
      </c>
      <c r="E3888" s="6" t="s">
        <v>9</v>
      </c>
      <c r="F3888" s="6" t="s">
        <v>8238</v>
      </c>
      <c r="G3888" s="8">
        <v>4950</v>
      </c>
    </row>
    <row r="3889" spans="1:7" x14ac:dyDescent="0.25">
      <c r="A3889" s="9" t="s">
        <v>8969</v>
      </c>
      <c r="B3889" s="10" t="s">
        <v>8970</v>
      </c>
      <c r="C3889" s="11">
        <v>43915</v>
      </c>
      <c r="D3889" s="11">
        <v>43928</v>
      </c>
      <c r="E3889" s="10" t="s">
        <v>2269</v>
      </c>
      <c r="F3889" s="10" t="s">
        <v>8948</v>
      </c>
      <c r="G3889" s="12">
        <v>15770</v>
      </c>
    </row>
    <row r="3890" spans="1:7" x14ac:dyDescent="0.25">
      <c r="A3890" s="5" t="s">
        <v>8971</v>
      </c>
      <c r="B3890" s="6" t="s">
        <v>8972</v>
      </c>
      <c r="C3890" s="7">
        <v>43915</v>
      </c>
      <c r="D3890" s="7">
        <v>43928</v>
      </c>
      <c r="E3890" s="6" t="s">
        <v>2269</v>
      </c>
      <c r="F3890" s="6" t="s">
        <v>8948</v>
      </c>
      <c r="G3890" s="8">
        <v>6120</v>
      </c>
    </row>
    <row r="3891" spans="1:7" x14ac:dyDescent="0.25">
      <c r="A3891" s="9" t="s">
        <v>8973</v>
      </c>
      <c r="B3891" s="10" t="s">
        <v>8974</v>
      </c>
      <c r="C3891" s="11">
        <v>43916</v>
      </c>
      <c r="D3891" s="11">
        <v>43948</v>
      </c>
      <c r="E3891" s="10" t="s">
        <v>9</v>
      </c>
      <c r="F3891" s="10" t="s">
        <v>3913</v>
      </c>
      <c r="G3891" s="12">
        <v>5500</v>
      </c>
    </row>
    <row r="3892" spans="1:7" x14ac:dyDescent="0.25">
      <c r="A3892" s="5" t="s">
        <v>8975</v>
      </c>
      <c r="B3892" s="6" t="s">
        <v>8976</v>
      </c>
      <c r="C3892" s="7">
        <v>43916</v>
      </c>
      <c r="D3892" s="7">
        <v>43922.405115740738</v>
      </c>
      <c r="E3892" s="6" t="s">
        <v>9</v>
      </c>
      <c r="F3892" s="6" t="s">
        <v>8716</v>
      </c>
      <c r="G3892" s="8">
        <v>1330</v>
      </c>
    </row>
    <row r="3893" spans="1:7" x14ac:dyDescent="0.25">
      <c r="A3893" s="9" t="s">
        <v>8977</v>
      </c>
      <c r="B3893" s="10" t="s">
        <v>8978</v>
      </c>
      <c r="C3893" s="11">
        <v>43916</v>
      </c>
      <c r="D3893" s="11">
        <v>43948</v>
      </c>
      <c r="E3893" s="10" t="s">
        <v>9</v>
      </c>
      <c r="F3893" s="10" t="s">
        <v>2637</v>
      </c>
      <c r="G3893" s="12">
        <v>3850</v>
      </c>
    </row>
    <row r="3894" spans="1:7" x14ac:dyDescent="0.25">
      <c r="A3894" s="5" t="s">
        <v>8979</v>
      </c>
      <c r="B3894" s="6" t="s">
        <v>8980</v>
      </c>
      <c r="C3894" s="7">
        <v>43916</v>
      </c>
      <c r="D3894" s="7">
        <v>43948</v>
      </c>
      <c r="E3894" s="6" t="s">
        <v>9</v>
      </c>
      <c r="F3894" s="6" t="s">
        <v>8981</v>
      </c>
      <c r="G3894" s="8">
        <v>3500</v>
      </c>
    </row>
    <row r="3895" spans="1:7" x14ac:dyDescent="0.25">
      <c r="A3895" s="9" t="s">
        <v>8982</v>
      </c>
      <c r="B3895" s="10" t="s">
        <v>8983</v>
      </c>
      <c r="C3895" s="11">
        <v>43917</v>
      </c>
      <c r="D3895" s="11">
        <v>44285</v>
      </c>
      <c r="E3895" s="10" t="s">
        <v>20</v>
      </c>
      <c r="F3895" s="10" t="s">
        <v>8984</v>
      </c>
      <c r="G3895" s="12">
        <v>45000</v>
      </c>
    </row>
    <row r="3896" spans="1:7" x14ac:dyDescent="0.25">
      <c r="A3896" s="5" t="s">
        <v>8985</v>
      </c>
      <c r="B3896" s="6" t="s">
        <v>8986</v>
      </c>
      <c r="C3896" s="7">
        <v>43917</v>
      </c>
      <c r="D3896" s="7">
        <v>44285</v>
      </c>
      <c r="E3896" s="6" t="s">
        <v>20</v>
      </c>
      <c r="F3896" s="6" t="s">
        <v>104</v>
      </c>
      <c r="G3896" s="8">
        <v>34500</v>
      </c>
    </row>
    <row r="3897" spans="1:7" x14ac:dyDescent="0.25">
      <c r="A3897" s="9" t="s">
        <v>8987</v>
      </c>
      <c r="B3897" s="10" t="s">
        <v>8988</v>
      </c>
      <c r="C3897" s="11">
        <v>43917</v>
      </c>
      <c r="D3897" s="11">
        <v>44285</v>
      </c>
      <c r="E3897" s="10" t="s">
        <v>20</v>
      </c>
      <c r="F3897" s="10" t="s">
        <v>8989</v>
      </c>
      <c r="G3897" s="12">
        <v>24980</v>
      </c>
    </row>
    <row r="3898" spans="1:7" x14ac:dyDescent="0.25">
      <c r="A3898" s="5" t="s">
        <v>8990</v>
      </c>
      <c r="B3898" s="6" t="s">
        <v>8991</v>
      </c>
      <c r="C3898" s="7">
        <v>43917.504166666666</v>
      </c>
      <c r="D3898" s="7">
        <v>44286</v>
      </c>
      <c r="E3898" s="6" t="s">
        <v>9</v>
      </c>
      <c r="F3898" s="6" t="s">
        <v>8863</v>
      </c>
      <c r="G3898" s="8">
        <v>2709.75</v>
      </c>
    </row>
    <row r="3899" spans="1:7" x14ac:dyDescent="0.25">
      <c r="A3899" s="9" t="s">
        <v>8992</v>
      </c>
      <c r="B3899" s="10" t="s">
        <v>8993</v>
      </c>
      <c r="C3899" s="11">
        <v>43917.526585648149</v>
      </c>
      <c r="D3899" s="11">
        <v>44285</v>
      </c>
      <c r="E3899" s="10" t="s">
        <v>20</v>
      </c>
      <c r="F3899" s="10" t="s">
        <v>8994</v>
      </c>
      <c r="G3899" s="12">
        <v>6444</v>
      </c>
    </row>
    <row r="3900" spans="1:7" x14ac:dyDescent="0.25">
      <c r="A3900" s="5" t="s">
        <v>8995</v>
      </c>
      <c r="B3900" s="6" t="s">
        <v>8996</v>
      </c>
      <c r="C3900" s="7">
        <v>43917.527662037035</v>
      </c>
      <c r="D3900" s="7">
        <v>44285</v>
      </c>
      <c r="E3900" s="6" t="s">
        <v>20</v>
      </c>
      <c r="F3900" s="6" t="s">
        <v>8997</v>
      </c>
      <c r="G3900" s="8">
        <v>59807.839999999997</v>
      </c>
    </row>
    <row r="3901" spans="1:7" x14ac:dyDescent="0.25">
      <c r="A3901" s="9" t="s">
        <v>8998</v>
      </c>
      <c r="B3901" s="10" t="s">
        <v>8999</v>
      </c>
      <c r="C3901" s="11">
        <v>43917.612025462964</v>
      </c>
      <c r="D3901" s="11">
        <v>44286</v>
      </c>
      <c r="E3901" s="10" t="s">
        <v>9</v>
      </c>
      <c r="F3901" s="10" t="s">
        <v>600</v>
      </c>
      <c r="G3901" s="12">
        <v>24850</v>
      </c>
    </row>
    <row r="3902" spans="1:7" x14ac:dyDescent="0.25">
      <c r="A3902" s="5" t="s">
        <v>9000</v>
      </c>
      <c r="B3902" s="6" t="s">
        <v>9001</v>
      </c>
      <c r="C3902" s="7">
        <v>43919</v>
      </c>
      <c r="D3902" s="7">
        <v>44284</v>
      </c>
      <c r="E3902" s="6" t="s">
        <v>9</v>
      </c>
      <c r="F3902" s="6" t="s">
        <v>2559</v>
      </c>
      <c r="G3902" s="8">
        <v>1250</v>
      </c>
    </row>
    <row r="3903" spans="1:7" x14ac:dyDescent="0.25">
      <c r="A3903" s="9" t="s">
        <v>9002</v>
      </c>
      <c r="B3903" s="10" t="s">
        <v>9003</v>
      </c>
      <c r="C3903" s="11">
        <v>43920</v>
      </c>
      <c r="D3903" s="11">
        <v>44104</v>
      </c>
      <c r="E3903" s="10" t="s">
        <v>7</v>
      </c>
      <c r="F3903" s="10" t="s">
        <v>4707</v>
      </c>
      <c r="G3903" s="12">
        <v>25000</v>
      </c>
    </row>
    <row r="3904" spans="1:7" x14ac:dyDescent="0.25">
      <c r="A3904" s="5" t="s">
        <v>9004</v>
      </c>
      <c r="B3904" s="6" t="s">
        <v>9005</v>
      </c>
      <c r="C3904" s="7">
        <v>43920</v>
      </c>
      <c r="D3904" s="7">
        <v>44012</v>
      </c>
      <c r="E3904" s="6" t="s">
        <v>7</v>
      </c>
      <c r="F3904" s="6" t="s">
        <v>4451</v>
      </c>
      <c r="G3904" s="8">
        <v>25000</v>
      </c>
    </row>
    <row r="3905" spans="1:7" x14ac:dyDescent="0.25">
      <c r="A3905" s="9" t="s">
        <v>9006</v>
      </c>
      <c r="B3905" s="10" t="s">
        <v>9007</v>
      </c>
      <c r="C3905" s="11">
        <v>43920</v>
      </c>
      <c r="D3905" s="11">
        <v>43952</v>
      </c>
      <c r="E3905" s="10" t="s">
        <v>9</v>
      </c>
      <c r="F3905" s="10" t="s">
        <v>9008</v>
      </c>
      <c r="G3905" s="12">
        <v>5050</v>
      </c>
    </row>
    <row r="3906" spans="1:7" x14ac:dyDescent="0.25">
      <c r="A3906" s="5" t="s">
        <v>9009</v>
      </c>
      <c r="B3906" s="6" t="s">
        <v>9010</v>
      </c>
      <c r="C3906" s="7">
        <v>43920</v>
      </c>
      <c r="D3906" s="7">
        <v>43951</v>
      </c>
      <c r="E3906" s="6" t="s">
        <v>9</v>
      </c>
      <c r="F3906" s="6" t="s">
        <v>9011</v>
      </c>
      <c r="G3906" s="8">
        <v>12754</v>
      </c>
    </row>
    <row r="3907" spans="1:7" x14ac:dyDescent="0.25">
      <c r="A3907" s="9" t="s">
        <v>9012</v>
      </c>
      <c r="B3907" s="10" t="s">
        <v>9013</v>
      </c>
      <c r="C3907" s="11">
        <v>43920</v>
      </c>
      <c r="D3907" s="11">
        <v>43951</v>
      </c>
      <c r="E3907" s="10" t="s">
        <v>9</v>
      </c>
      <c r="F3907" s="10" t="s">
        <v>3777</v>
      </c>
      <c r="G3907" s="12">
        <v>18375</v>
      </c>
    </row>
    <row r="3908" spans="1:7" x14ac:dyDescent="0.25">
      <c r="A3908" s="5" t="s">
        <v>9014</v>
      </c>
      <c r="B3908" s="6" t="s">
        <v>9015</v>
      </c>
      <c r="C3908" s="7">
        <v>43920</v>
      </c>
      <c r="D3908" s="7">
        <v>43951</v>
      </c>
      <c r="E3908" s="6" t="s">
        <v>9</v>
      </c>
      <c r="F3908" s="6" t="s">
        <v>9016</v>
      </c>
      <c r="G3908" s="8">
        <v>8000</v>
      </c>
    </row>
    <row r="3909" spans="1:7" x14ac:dyDescent="0.25">
      <c r="A3909" s="9" t="s">
        <v>9017</v>
      </c>
      <c r="B3909" s="10" t="s">
        <v>9018</v>
      </c>
      <c r="C3909" s="11">
        <v>43920</v>
      </c>
      <c r="D3909" s="11">
        <v>43951</v>
      </c>
      <c r="E3909" s="10" t="s">
        <v>9</v>
      </c>
      <c r="F3909" s="10" t="s">
        <v>9019</v>
      </c>
      <c r="G3909" s="12">
        <v>17400</v>
      </c>
    </row>
    <row r="3910" spans="1:7" x14ac:dyDescent="0.25">
      <c r="A3910" s="5" t="s">
        <v>9020</v>
      </c>
      <c r="B3910" s="6" t="s">
        <v>9021</v>
      </c>
      <c r="C3910" s="7">
        <v>43921</v>
      </c>
      <c r="D3910" s="7">
        <v>43931</v>
      </c>
      <c r="E3910" s="6" t="s">
        <v>9</v>
      </c>
      <c r="F3910" s="6" t="s">
        <v>4707</v>
      </c>
      <c r="G3910" s="8">
        <v>15000</v>
      </c>
    </row>
    <row r="3911" spans="1:7" x14ac:dyDescent="0.25">
      <c r="A3911" s="9" t="s">
        <v>9022</v>
      </c>
      <c r="B3911" s="10" t="s">
        <v>9023</v>
      </c>
      <c r="C3911" s="11">
        <v>43921</v>
      </c>
      <c r="D3911" s="11">
        <v>43931</v>
      </c>
      <c r="E3911" s="10" t="s">
        <v>9</v>
      </c>
      <c r="F3911" s="10" t="s">
        <v>4707</v>
      </c>
      <c r="G3911" s="12">
        <v>25000</v>
      </c>
    </row>
    <row r="3912" spans="1:7" x14ac:dyDescent="0.25">
      <c r="A3912" s="5" t="s">
        <v>9024</v>
      </c>
      <c r="B3912" s="6" t="s">
        <v>9025</v>
      </c>
      <c r="C3912" s="7">
        <v>43922</v>
      </c>
      <c r="D3912" s="7">
        <v>44286</v>
      </c>
      <c r="E3912" s="6" t="s">
        <v>33</v>
      </c>
      <c r="F3912" s="6" t="s">
        <v>132</v>
      </c>
      <c r="G3912" s="8">
        <v>7371</v>
      </c>
    </row>
    <row r="3913" spans="1:7" x14ac:dyDescent="0.25">
      <c r="A3913" s="9" t="s">
        <v>9026</v>
      </c>
      <c r="B3913" s="10" t="s">
        <v>9027</v>
      </c>
      <c r="C3913" s="11">
        <v>43922</v>
      </c>
      <c r="D3913" s="11">
        <v>44286</v>
      </c>
      <c r="E3913" s="10" t="s">
        <v>33</v>
      </c>
      <c r="F3913" s="10" t="s">
        <v>113</v>
      </c>
      <c r="G3913" s="12">
        <v>5722.64</v>
      </c>
    </row>
    <row r="3914" spans="1:7" x14ac:dyDescent="0.25">
      <c r="A3914" s="5" t="s">
        <v>9028</v>
      </c>
      <c r="B3914" s="6" t="s">
        <v>9029</v>
      </c>
      <c r="C3914" s="7">
        <v>43922</v>
      </c>
      <c r="D3914" s="7">
        <v>44012</v>
      </c>
      <c r="E3914" s="6" t="s">
        <v>33</v>
      </c>
      <c r="F3914" s="6" t="s">
        <v>172</v>
      </c>
      <c r="G3914" s="8">
        <v>24801</v>
      </c>
    </row>
    <row r="3915" spans="1:7" x14ac:dyDescent="0.25">
      <c r="A3915" s="9" t="s">
        <v>9030</v>
      </c>
      <c r="B3915" s="10" t="s">
        <v>9031</v>
      </c>
      <c r="C3915" s="11">
        <v>43922</v>
      </c>
      <c r="D3915" s="11">
        <v>44286</v>
      </c>
      <c r="E3915" s="10" t="s">
        <v>20</v>
      </c>
      <c r="F3915" s="10" t="s">
        <v>5957</v>
      </c>
      <c r="G3915" s="12">
        <v>4500</v>
      </c>
    </row>
    <row r="3916" spans="1:7" x14ac:dyDescent="0.25">
      <c r="A3916" s="5" t="s">
        <v>9032</v>
      </c>
      <c r="B3916" s="6" t="s">
        <v>9033</v>
      </c>
      <c r="C3916" s="7">
        <v>43922</v>
      </c>
      <c r="D3916" s="7">
        <v>43951</v>
      </c>
      <c r="E3916" s="6" t="s">
        <v>33</v>
      </c>
      <c r="F3916" s="6" t="s">
        <v>9034</v>
      </c>
      <c r="G3916" s="8">
        <v>7248</v>
      </c>
    </row>
    <row r="3917" spans="1:7" x14ac:dyDescent="0.25">
      <c r="A3917" s="9" t="s">
        <v>9035</v>
      </c>
      <c r="B3917" s="10" t="s">
        <v>9036</v>
      </c>
      <c r="C3917" s="11">
        <v>43922</v>
      </c>
      <c r="D3917" s="11">
        <v>44285</v>
      </c>
      <c r="E3917" s="10" t="s">
        <v>20</v>
      </c>
      <c r="F3917" s="10" t="s">
        <v>9037</v>
      </c>
      <c r="G3917" s="12">
        <v>39650</v>
      </c>
    </row>
    <row r="3918" spans="1:7" x14ac:dyDescent="0.25">
      <c r="A3918" s="5" t="s">
        <v>9038</v>
      </c>
      <c r="B3918" s="6" t="s">
        <v>9039</v>
      </c>
      <c r="C3918" s="7">
        <v>43922</v>
      </c>
      <c r="D3918" s="7">
        <v>44285</v>
      </c>
      <c r="E3918" s="6" t="s">
        <v>20</v>
      </c>
      <c r="F3918" s="6" t="s">
        <v>9040</v>
      </c>
      <c r="G3918" s="8">
        <v>13875</v>
      </c>
    </row>
    <row r="3919" spans="1:7" x14ac:dyDescent="0.25">
      <c r="A3919" s="9" t="s">
        <v>9041</v>
      </c>
      <c r="B3919" s="10" t="s">
        <v>9042</v>
      </c>
      <c r="C3919" s="11">
        <v>43922</v>
      </c>
      <c r="D3919" s="11">
        <v>44285</v>
      </c>
      <c r="E3919" s="10" t="s">
        <v>20</v>
      </c>
      <c r="F3919" s="10" t="s">
        <v>1242</v>
      </c>
      <c r="G3919" s="12">
        <v>36800</v>
      </c>
    </row>
    <row r="3920" spans="1:7" x14ac:dyDescent="0.25">
      <c r="A3920" s="5" t="s">
        <v>9043</v>
      </c>
      <c r="B3920" s="6" t="s">
        <v>9044</v>
      </c>
      <c r="C3920" s="7">
        <v>43922</v>
      </c>
      <c r="D3920" s="7">
        <v>44286</v>
      </c>
      <c r="E3920" s="6" t="s">
        <v>20</v>
      </c>
      <c r="F3920" s="6" t="s">
        <v>9045</v>
      </c>
      <c r="G3920" s="8">
        <v>4269</v>
      </c>
    </row>
    <row r="3921" spans="1:7" x14ac:dyDescent="0.25">
      <c r="A3921" s="9" t="s">
        <v>9046</v>
      </c>
      <c r="B3921" s="10" t="s">
        <v>9047</v>
      </c>
      <c r="C3921" s="11">
        <v>43922</v>
      </c>
      <c r="D3921" s="11">
        <v>44043</v>
      </c>
      <c r="E3921" s="10" t="s">
        <v>9</v>
      </c>
      <c r="F3921" s="10" t="s">
        <v>2917</v>
      </c>
      <c r="G3921" s="12">
        <v>60820</v>
      </c>
    </row>
    <row r="3922" spans="1:7" x14ac:dyDescent="0.25">
      <c r="A3922" s="5" t="s">
        <v>9048</v>
      </c>
      <c r="B3922" s="6" t="s">
        <v>9049</v>
      </c>
      <c r="C3922" s="7">
        <v>43922</v>
      </c>
      <c r="D3922" s="7">
        <v>45016</v>
      </c>
      <c r="E3922" s="6" t="s">
        <v>11</v>
      </c>
      <c r="F3922" s="6" t="s">
        <v>9050</v>
      </c>
      <c r="G3922" s="8">
        <v>1591.2</v>
      </c>
    </row>
    <row r="3923" spans="1:7" x14ac:dyDescent="0.25">
      <c r="A3923" s="9" t="s">
        <v>9051</v>
      </c>
      <c r="B3923" s="10" t="s">
        <v>9052</v>
      </c>
      <c r="C3923" s="11">
        <v>43922</v>
      </c>
      <c r="D3923" s="11">
        <v>44286</v>
      </c>
      <c r="E3923" s="10" t="s">
        <v>9</v>
      </c>
      <c r="F3923" s="10" t="s">
        <v>4528</v>
      </c>
      <c r="G3923" s="12">
        <v>15000</v>
      </c>
    </row>
    <row r="3924" spans="1:7" x14ac:dyDescent="0.25">
      <c r="A3924" s="5" t="s">
        <v>9053</v>
      </c>
      <c r="B3924" s="6" t="s">
        <v>9054</v>
      </c>
      <c r="C3924" s="7">
        <v>43922</v>
      </c>
      <c r="D3924" s="7">
        <v>44286</v>
      </c>
      <c r="E3924" s="6" t="s">
        <v>9</v>
      </c>
      <c r="F3924" s="6" t="s">
        <v>4528</v>
      </c>
      <c r="G3924" s="8">
        <v>15000</v>
      </c>
    </row>
    <row r="3925" spans="1:7" x14ac:dyDescent="0.25">
      <c r="A3925" s="9" t="s">
        <v>9055</v>
      </c>
      <c r="B3925" s="10" t="s">
        <v>9056</v>
      </c>
      <c r="C3925" s="11">
        <v>43922</v>
      </c>
      <c r="D3925" s="11">
        <v>44286</v>
      </c>
      <c r="E3925" s="10" t="s">
        <v>9</v>
      </c>
      <c r="F3925" s="10" t="s">
        <v>4465</v>
      </c>
      <c r="G3925" s="12">
        <v>15248.76</v>
      </c>
    </row>
    <row r="3926" spans="1:7" x14ac:dyDescent="0.25">
      <c r="A3926" s="5" t="s">
        <v>9057</v>
      </c>
      <c r="B3926" s="6" t="s">
        <v>9058</v>
      </c>
      <c r="C3926" s="7">
        <v>43922</v>
      </c>
      <c r="D3926" s="7">
        <v>44286</v>
      </c>
      <c r="E3926" s="6" t="s">
        <v>9</v>
      </c>
      <c r="F3926" s="6" t="s">
        <v>1816</v>
      </c>
      <c r="G3926" s="8">
        <v>12770</v>
      </c>
    </row>
    <row r="3927" spans="1:7" x14ac:dyDescent="0.25">
      <c r="A3927" s="9" t="s">
        <v>9059</v>
      </c>
      <c r="B3927" s="10" t="s">
        <v>9060</v>
      </c>
      <c r="C3927" s="11">
        <v>43922</v>
      </c>
      <c r="D3927" s="11">
        <v>44286</v>
      </c>
      <c r="E3927" s="10" t="s">
        <v>9</v>
      </c>
      <c r="F3927" s="10" t="s">
        <v>5796</v>
      </c>
      <c r="G3927" s="12">
        <v>14660</v>
      </c>
    </row>
    <row r="3928" spans="1:7" x14ac:dyDescent="0.25">
      <c r="A3928" s="5" t="s">
        <v>9061</v>
      </c>
      <c r="B3928" s="6" t="s">
        <v>9062</v>
      </c>
      <c r="C3928" s="7">
        <v>43922</v>
      </c>
      <c r="D3928" s="7">
        <v>43923.355138888888</v>
      </c>
      <c r="E3928" s="6" t="s">
        <v>9</v>
      </c>
      <c r="F3928" s="6" t="s">
        <v>2231</v>
      </c>
      <c r="G3928" s="8">
        <v>5493.42</v>
      </c>
    </row>
    <row r="3929" spans="1:7" x14ac:dyDescent="0.25">
      <c r="A3929" s="9" t="s">
        <v>9063</v>
      </c>
      <c r="B3929" s="10" t="s">
        <v>9064</v>
      </c>
      <c r="C3929" s="11">
        <v>43922</v>
      </c>
      <c r="D3929" s="11">
        <v>44651</v>
      </c>
      <c r="E3929" s="10" t="s">
        <v>9</v>
      </c>
      <c r="F3929" s="10" t="s">
        <v>9065</v>
      </c>
      <c r="G3929" s="12">
        <v>12600</v>
      </c>
    </row>
    <row r="3930" spans="1:7" x14ac:dyDescent="0.25">
      <c r="A3930" s="5" t="s">
        <v>9066</v>
      </c>
      <c r="B3930" s="6" t="s">
        <v>9067</v>
      </c>
      <c r="C3930" s="7">
        <v>43922</v>
      </c>
      <c r="D3930" s="7">
        <v>44286</v>
      </c>
      <c r="E3930" s="6" t="s">
        <v>9</v>
      </c>
      <c r="F3930" s="6" t="s">
        <v>5853</v>
      </c>
      <c r="G3930" s="8">
        <v>12000</v>
      </c>
    </row>
    <row r="3931" spans="1:7" x14ac:dyDescent="0.25">
      <c r="A3931" s="9" t="s">
        <v>9068</v>
      </c>
      <c r="B3931" s="10" t="s">
        <v>9069</v>
      </c>
      <c r="C3931" s="11">
        <v>43922</v>
      </c>
      <c r="D3931" s="11">
        <v>44286</v>
      </c>
      <c r="E3931" s="10" t="s">
        <v>11</v>
      </c>
      <c r="F3931" s="10" t="s">
        <v>7956</v>
      </c>
      <c r="G3931" s="12">
        <v>18750</v>
      </c>
    </row>
    <row r="3932" spans="1:7" x14ac:dyDescent="0.25">
      <c r="A3932" s="5" t="s">
        <v>9070</v>
      </c>
      <c r="B3932" s="6" t="s">
        <v>9071</v>
      </c>
      <c r="C3932" s="7">
        <v>43922</v>
      </c>
      <c r="D3932" s="7">
        <v>44286</v>
      </c>
      <c r="E3932" s="6" t="s">
        <v>11</v>
      </c>
      <c r="F3932" s="6" t="s">
        <v>7233</v>
      </c>
      <c r="G3932" s="8">
        <v>18000</v>
      </c>
    </row>
    <row r="3933" spans="1:7" x14ac:dyDescent="0.25">
      <c r="A3933" s="9" t="s">
        <v>9072</v>
      </c>
      <c r="B3933" s="10" t="s">
        <v>9073</v>
      </c>
      <c r="C3933" s="11">
        <v>43922</v>
      </c>
      <c r="D3933" s="11">
        <v>44286</v>
      </c>
      <c r="E3933" s="10" t="s">
        <v>11</v>
      </c>
      <c r="F3933" s="10" t="s">
        <v>494</v>
      </c>
      <c r="G3933" s="12">
        <v>6000</v>
      </c>
    </row>
    <row r="3934" spans="1:7" x14ac:dyDescent="0.25">
      <c r="A3934" s="5" t="s">
        <v>9074</v>
      </c>
      <c r="B3934" s="6" t="s">
        <v>9075</v>
      </c>
      <c r="C3934" s="7">
        <v>43922</v>
      </c>
      <c r="D3934" s="7">
        <v>44286</v>
      </c>
      <c r="E3934" s="6" t="s">
        <v>11</v>
      </c>
      <c r="F3934" s="6" t="s">
        <v>636</v>
      </c>
      <c r="G3934" s="8">
        <v>9000</v>
      </c>
    </row>
    <row r="3935" spans="1:7" x14ac:dyDescent="0.25">
      <c r="A3935" s="9" t="s">
        <v>9076</v>
      </c>
      <c r="B3935" s="10" t="s">
        <v>9077</v>
      </c>
      <c r="C3935" s="11">
        <v>43922</v>
      </c>
      <c r="D3935" s="11">
        <v>44286</v>
      </c>
      <c r="E3935" s="10" t="s">
        <v>11</v>
      </c>
      <c r="F3935" s="10" t="s">
        <v>6283</v>
      </c>
      <c r="G3935" s="12">
        <v>18600</v>
      </c>
    </row>
    <row r="3936" spans="1:7" x14ac:dyDescent="0.25">
      <c r="A3936" s="5" t="s">
        <v>9078</v>
      </c>
      <c r="B3936" s="6" t="s">
        <v>9079</v>
      </c>
      <c r="C3936" s="7">
        <v>43922</v>
      </c>
      <c r="D3936" s="7">
        <v>44286</v>
      </c>
      <c r="E3936" s="6" t="s">
        <v>11</v>
      </c>
      <c r="F3936" s="6" t="s">
        <v>6106</v>
      </c>
      <c r="G3936" s="8">
        <v>23125</v>
      </c>
    </row>
    <row r="3937" spans="1:7" x14ac:dyDescent="0.25">
      <c r="A3937" s="9" t="s">
        <v>9080</v>
      </c>
      <c r="B3937" s="10" t="s">
        <v>6118</v>
      </c>
      <c r="C3937" s="11">
        <v>43922</v>
      </c>
      <c r="D3937" s="11">
        <v>44286</v>
      </c>
      <c r="E3937" s="10" t="s">
        <v>11</v>
      </c>
      <c r="F3937" s="10" t="s">
        <v>6119</v>
      </c>
      <c r="G3937" s="12">
        <v>19590</v>
      </c>
    </row>
    <row r="3938" spans="1:7" x14ac:dyDescent="0.25">
      <c r="A3938" s="5" t="s">
        <v>9081</v>
      </c>
      <c r="B3938" s="6" t="s">
        <v>6167</v>
      </c>
      <c r="C3938" s="7">
        <v>43922</v>
      </c>
      <c r="D3938" s="7">
        <v>44286</v>
      </c>
      <c r="E3938" s="6" t="s">
        <v>11</v>
      </c>
      <c r="F3938" s="6" t="s">
        <v>6168</v>
      </c>
      <c r="G3938" s="8">
        <v>23532</v>
      </c>
    </row>
    <row r="3939" spans="1:7" x14ac:dyDescent="0.25">
      <c r="A3939" s="9" t="s">
        <v>9082</v>
      </c>
      <c r="B3939" s="10" t="s">
        <v>9083</v>
      </c>
      <c r="C3939" s="11">
        <v>43922</v>
      </c>
      <c r="D3939" s="11">
        <v>44286</v>
      </c>
      <c r="E3939" s="10" t="s">
        <v>11</v>
      </c>
      <c r="F3939" s="10" t="s">
        <v>209</v>
      </c>
      <c r="G3939" s="12">
        <v>16250</v>
      </c>
    </row>
    <row r="3940" spans="1:7" x14ac:dyDescent="0.25">
      <c r="A3940" s="5" t="s">
        <v>9084</v>
      </c>
      <c r="B3940" s="6" t="s">
        <v>6946</v>
      </c>
      <c r="C3940" s="7">
        <v>43922</v>
      </c>
      <c r="D3940" s="7">
        <v>44286</v>
      </c>
      <c r="E3940" s="6" t="s">
        <v>11</v>
      </c>
      <c r="F3940" s="6" t="s">
        <v>6947</v>
      </c>
      <c r="G3940" s="8">
        <v>7500</v>
      </c>
    </row>
    <row r="3941" spans="1:7" x14ac:dyDescent="0.25">
      <c r="A3941" s="9" t="s">
        <v>9085</v>
      </c>
      <c r="B3941" s="10" t="s">
        <v>6213</v>
      </c>
      <c r="C3941" s="11">
        <v>43922</v>
      </c>
      <c r="D3941" s="11">
        <v>44286</v>
      </c>
      <c r="E3941" s="10" t="s">
        <v>11</v>
      </c>
      <c r="F3941" s="10" t="s">
        <v>6214</v>
      </c>
      <c r="G3941" s="12">
        <v>15000</v>
      </c>
    </row>
    <row r="3942" spans="1:7" x14ac:dyDescent="0.25">
      <c r="A3942" s="5" t="s">
        <v>9086</v>
      </c>
      <c r="B3942" s="6" t="s">
        <v>9087</v>
      </c>
      <c r="C3942" s="7">
        <v>43922</v>
      </c>
      <c r="D3942" s="7">
        <v>44104</v>
      </c>
      <c r="E3942" s="6" t="s">
        <v>11</v>
      </c>
      <c r="F3942" s="6" t="s">
        <v>12</v>
      </c>
      <c r="G3942" s="8">
        <v>16500</v>
      </c>
    </row>
    <row r="3943" spans="1:7" x14ac:dyDescent="0.25">
      <c r="A3943" s="9" t="s">
        <v>9088</v>
      </c>
      <c r="B3943" s="10" t="s">
        <v>9089</v>
      </c>
      <c r="C3943" s="11">
        <v>43922</v>
      </c>
      <c r="D3943" s="11">
        <v>44196</v>
      </c>
      <c r="E3943" s="10" t="s">
        <v>33</v>
      </c>
      <c r="F3943" s="10" t="s">
        <v>4196</v>
      </c>
      <c r="G3943" s="12">
        <v>19600</v>
      </c>
    </row>
    <row r="3944" spans="1:7" x14ac:dyDescent="0.25">
      <c r="A3944" s="5" t="s">
        <v>9090</v>
      </c>
      <c r="B3944" s="6" t="s">
        <v>3940</v>
      </c>
      <c r="C3944" s="7">
        <v>43922</v>
      </c>
      <c r="D3944" s="7">
        <v>44165</v>
      </c>
      <c r="E3944" s="6" t="s">
        <v>9</v>
      </c>
      <c r="F3944" s="6" t="s">
        <v>3941</v>
      </c>
      <c r="G3944" s="8">
        <v>24800</v>
      </c>
    </row>
    <row r="3945" spans="1:7" x14ac:dyDescent="0.25">
      <c r="A3945" s="9" t="s">
        <v>9091</v>
      </c>
      <c r="B3945" s="10" t="s">
        <v>9092</v>
      </c>
      <c r="C3945" s="11">
        <v>43922.515914351854</v>
      </c>
      <c r="D3945" s="11">
        <v>44291</v>
      </c>
      <c r="E3945" s="10" t="s">
        <v>9</v>
      </c>
      <c r="F3945" s="10" t="s">
        <v>9093</v>
      </c>
      <c r="G3945" s="12">
        <v>1965</v>
      </c>
    </row>
    <row r="3946" spans="1:7" x14ac:dyDescent="0.25">
      <c r="A3946" s="5" t="s">
        <v>9094</v>
      </c>
      <c r="B3946" s="6" t="s">
        <v>9095</v>
      </c>
      <c r="C3946" s="7">
        <v>43923</v>
      </c>
      <c r="D3946" s="7">
        <v>43955</v>
      </c>
      <c r="E3946" s="6" t="s">
        <v>9</v>
      </c>
      <c r="F3946" s="6" t="s">
        <v>2247</v>
      </c>
      <c r="G3946" s="8">
        <v>18500</v>
      </c>
    </row>
    <row r="3947" spans="1:7" x14ac:dyDescent="0.25">
      <c r="A3947" s="9" t="s">
        <v>9096</v>
      </c>
      <c r="B3947" s="10" t="s">
        <v>9097</v>
      </c>
      <c r="C3947" s="11">
        <v>43924</v>
      </c>
      <c r="D3947" s="11">
        <v>43924.411747685182</v>
      </c>
      <c r="E3947" s="10" t="s">
        <v>9</v>
      </c>
      <c r="F3947" s="10" t="s">
        <v>78</v>
      </c>
      <c r="G3947" s="12">
        <v>3250</v>
      </c>
    </row>
    <row r="3948" spans="1:7" x14ac:dyDescent="0.25">
      <c r="A3948" s="5" t="s">
        <v>9098</v>
      </c>
      <c r="B3948" s="6" t="s">
        <v>9099</v>
      </c>
      <c r="C3948" s="7">
        <v>43924</v>
      </c>
      <c r="D3948" s="7">
        <v>43955</v>
      </c>
      <c r="E3948" s="6" t="s">
        <v>9</v>
      </c>
      <c r="F3948" s="6" t="s">
        <v>6001</v>
      </c>
      <c r="G3948" s="8">
        <v>10350</v>
      </c>
    </row>
    <row r="3949" spans="1:7" x14ac:dyDescent="0.25">
      <c r="A3949" s="9" t="s">
        <v>9100</v>
      </c>
      <c r="B3949" s="10" t="s">
        <v>9101</v>
      </c>
      <c r="C3949" s="11">
        <v>43924</v>
      </c>
      <c r="D3949" s="11">
        <v>43955</v>
      </c>
      <c r="E3949" s="10" t="s">
        <v>9</v>
      </c>
      <c r="F3949" s="10" t="s">
        <v>6001</v>
      </c>
      <c r="G3949" s="12">
        <v>450</v>
      </c>
    </row>
    <row r="3950" spans="1:7" x14ac:dyDescent="0.25">
      <c r="A3950" s="5" t="s">
        <v>9102</v>
      </c>
      <c r="B3950" s="6" t="s">
        <v>9103</v>
      </c>
      <c r="C3950" s="7">
        <v>43924</v>
      </c>
      <c r="D3950" s="7">
        <v>43955</v>
      </c>
      <c r="E3950" s="6" t="s">
        <v>9</v>
      </c>
      <c r="F3950" s="6" t="s">
        <v>6001</v>
      </c>
      <c r="G3950" s="8">
        <v>1350</v>
      </c>
    </row>
    <row r="3951" spans="1:7" x14ac:dyDescent="0.25">
      <c r="A3951" s="9" t="s">
        <v>9104</v>
      </c>
      <c r="B3951" s="10" t="s">
        <v>9105</v>
      </c>
      <c r="C3951" s="11">
        <v>43924</v>
      </c>
      <c r="D3951" s="11">
        <v>43955</v>
      </c>
      <c r="E3951" s="10" t="s">
        <v>9</v>
      </c>
      <c r="F3951" s="10" t="s">
        <v>6001</v>
      </c>
      <c r="G3951" s="12">
        <v>8100</v>
      </c>
    </row>
    <row r="3952" spans="1:7" x14ac:dyDescent="0.25">
      <c r="A3952" s="5" t="s">
        <v>9106</v>
      </c>
      <c r="B3952" s="6" t="s">
        <v>9107</v>
      </c>
      <c r="C3952" s="7">
        <v>43924</v>
      </c>
      <c r="D3952" s="7">
        <v>43955</v>
      </c>
      <c r="E3952" s="6" t="s">
        <v>9</v>
      </c>
      <c r="F3952" s="6" t="s">
        <v>6001</v>
      </c>
      <c r="G3952" s="8">
        <v>675</v>
      </c>
    </row>
    <row r="3953" spans="1:7" x14ac:dyDescent="0.25">
      <c r="A3953" s="9" t="s">
        <v>9108</v>
      </c>
      <c r="B3953" s="10" t="s">
        <v>9109</v>
      </c>
      <c r="C3953" s="11">
        <v>43924</v>
      </c>
      <c r="D3953" s="11">
        <v>43955</v>
      </c>
      <c r="E3953" s="10" t="s">
        <v>9</v>
      </c>
      <c r="F3953" s="10" t="s">
        <v>6001</v>
      </c>
      <c r="G3953" s="12">
        <v>675</v>
      </c>
    </row>
    <row r="3954" spans="1:7" x14ac:dyDescent="0.25">
      <c r="A3954" s="5" t="s">
        <v>9110</v>
      </c>
      <c r="B3954" s="6" t="s">
        <v>9111</v>
      </c>
      <c r="C3954" s="7">
        <v>43924</v>
      </c>
      <c r="D3954" s="7">
        <v>43955</v>
      </c>
      <c r="E3954" s="6" t="s">
        <v>9</v>
      </c>
      <c r="F3954" s="6" t="s">
        <v>9112</v>
      </c>
      <c r="G3954" s="8">
        <v>4242</v>
      </c>
    </row>
    <row r="3955" spans="1:7" x14ac:dyDescent="0.25">
      <c r="A3955" s="9" t="s">
        <v>9113</v>
      </c>
      <c r="B3955" s="10" t="s">
        <v>9114</v>
      </c>
      <c r="C3955" s="11">
        <v>43924</v>
      </c>
      <c r="D3955" s="11">
        <v>43955</v>
      </c>
      <c r="E3955" s="10" t="s">
        <v>9</v>
      </c>
      <c r="F3955" s="10" t="s">
        <v>9112</v>
      </c>
      <c r="G3955" s="12">
        <v>6408</v>
      </c>
    </row>
    <row r="3956" spans="1:7" x14ac:dyDescent="0.25">
      <c r="A3956" s="5" t="s">
        <v>9115</v>
      </c>
      <c r="B3956" s="6" t="s">
        <v>9116</v>
      </c>
      <c r="C3956" s="7">
        <v>43927</v>
      </c>
      <c r="D3956" s="7">
        <v>44286</v>
      </c>
      <c r="E3956" s="6" t="s">
        <v>9</v>
      </c>
      <c r="F3956" s="6" t="s">
        <v>922</v>
      </c>
      <c r="G3956" s="8">
        <v>1777</v>
      </c>
    </row>
    <row r="3957" spans="1:7" x14ac:dyDescent="0.25">
      <c r="A3957" s="9" t="s">
        <v>9117</v>
      </c>
      <c r="B3957" s="10" t="s">
        <v>9118</v>
      </c>
      <c r="C3957" s="11">
        <v>43927</v>
      </c>
      <c r="D3957" s="11">
        <v>43945</v>
      </c>
      <c r="E3957" s="10" t="s">
        <v>9</v>
      </c>
      <c r="F3957" s="10" t="s">
        <v>884</v>
      </c>
      <c r="G3957" s="12">
        <v>5000</v>
      </c>
    </row>
    <row r="3958" spans="1:7" x14ac:dyDescent="0.25">
      <c r="A3958" s="5" t="s">
        <v>9119</v>
      </c>
      <c r="B3958" s="6" t="s">
        <v>9120</v>
      </c>
      <c r="C3958" s="7">
        <v>43927</v>
      </c>
      <c r="D3958" s="7">
        <v>43938</v>
      </c>
      <c r="E3958" s="6" t="s">
        <v>9</v>
      </c>
      <c r="F3958" s="6" t="s">
        <v>884</v>
      </c>
      <c r="G3958" s="8">
        <v>8843</v>
      </c>
    </row>
    <row r="3959" spans="1:7" x14ac:dyDescent="0.25">
      <c r="A3959" s="9" t="s">
        <v>9121</v>
      </c>
      <c r="B3959" s="10" t="s">
        <v>9122</v>
      </c>
      <c r="C3959" s="11">
        <v>43927.421701388892</v>
      </c>
      <c r="D3959" s="11">
        <v>43951</v>
      </c>
      <c r="E3959" s="10" t="s">
        <v>2269</v>
      </c>
      <c r="F3959" s="10" t="s">
        <v>6486</v>
      </c>
      <c r="G3959" s="12">
        <v>3800</v>
      </c>
    </row>
    <row r="3960" spans="1:7" x14ac:dyDescent="0.25">
      <c r="A3960" s="5" t="s">
        <v>9123</v>
      </c>
      <c r="B3960" s="6" t="s">
        <v>9124</v>
      </c>
      <c r="C3960" s="7">
        <v>43928</v>
      </c>
      <c r="D3960" s="7">
        <v>43958</v>
      </c>
      <c r="E3960" s="6" t="s">
        <v>9</v>
      </c>
      <c r="F3960" s="6" t="s">
        <v>9125</v>
      </c>
      <c r="G3960" s="8">
        <v>19750</v>
      </c>
    </row>
    <row r="3961" spans="1:7" x14ac:dyDescent="0.25">
      <c r="A3961" s="9" t="s">
        <v>9126</v>
      </c>
      <c r="B3961" s="10" t="s">
        <v>9127</v>
      </c>
      <c r="C3961" s="11">
        <v>43928</v>
      </c>
      <c r="D3961" s="11">
        <v>43958</v>
      </c>
      <c r="E3961" s="10" t="s">
        <v>9</v>
      </c>
      <c r="F3961" s="10" t="s">
        <v>1928</v>
      </c>
      <c r="G3961" s="12">
        <v>16400</v>
      </c>
    </row>
    <row r="3962" spans="1:7" x14ac:dyDescent="0.25">
      <c r="A3962" s="5" t="s">
        <v>9128</v>
      </c>
      <c r="B3962" s="6" t="s">
        <v>9129</v>
      </c>
      <c r="C3962" s="7">
        <v>43928</v>
      </c>
      <c r="D3962" s="7">
        <v>44925</v>
      </c>
      <c r="E3962" s="6" t="s">
        <v>9</v>
      </c>
      <c r="F3962" s="6" t="s">
        <v>4883</v>
      </c>
      <c r="G3962" s="8">
        <v>85005</v>
      </c>
    </row>
    <row r="3963" spans="1:7" x14ac:dyDescent="0.25">
      <c r="A3963" s="9" t="s">
        <v>9130</v>
      </c>
      <c r="B3963" s="10" t="s">
        <v>9131</v>
      </c>
      <c r="C3963" s="11">
        <v>43929</v>
      </c>
      <c r="D3963" s="11">
        <v>44359</v>
      </c>
      <c r="E3963" s="10" t="s">
        <v>7</v>
      </c>
      <c r="F3963" s="10" t="s">
        <v>9132</v>
      </c>
      <c r="G3963" s="12">
        <v>23042.95</v>
      </c>
    </row>
    <row r="3964" spans="1:7" x14ac:dyDescent="0.25">
      <c r="A3964" s="5" t="s">
        <v>9133</v>
      </c>
      <c r="B3964" s="6" t="s">
        <v>9134</v>
      </c>
      <c r="C3964" s="7">
        <v>43930</v>
      </c>
      <c r="D3964" s="7">
        <v>43959</v>
      </c>
      <c r="E3964" s="6" t="s">
        <v>9</v>
      </c>
      <c r="F3964" s="6" t="s">
        <v>9135</v>
      </c>
      <c r="G3964" s="8">
        <v>97000</v>
      </c>
    </row>
    <row r="3965" spans="1:7" x14ac:dyDescent="0.25">
      <c r="A3965" s="9" t="s">
        <v>9136</v>
      </c>
      <c r="B3965" s="10" t="s">
        <v>9137</v>
      </c>
      <c r="C3965" s="11">
        <v>43934</v>
      </c>
      <c r="D3965" s="11">
        <v>43980</v>
      </c>
      <c r="E3965" s="10" t="s">
        <v>11</v>
      </c>
      <c r="F3965" s="10" t="s">
        <v>1902</v>
      </c>
      <c r="G3965" s="12">
        <v>12000</v>
      </c>
    </row>
    <row r="3966" spans="1:7" x14ac:dyDescent="0.25">
      <c r="A3966" s="5" t="s">
        <v>9138</v>
      </c>
      <c r="B3966" s="6" t="s">
        <v>9139</v>
      </c>
      <c r="C3966" s="7">
        <v>43936</v>
      </c>
      <c r="D3966" s="7">
        <v>43997</v>
      </c>
      <c r="E3966" s="6" t="s">
        <v>9</v>
      </c>
      <c r="F3966" s="6" t="s">
        <v>2660</v>
      </c>
      <c r="G3966" s="8">
        <v>3500</v>
      </c>
    </row>
    <row r="3967" spans="1:7" x14ac:dyDescent="0.25">
      <c r="A3967" s="9" t="s">
        <v>9140</v>
      </c>
      <c r="B3967" s="10" t="s">
        <v>9141</v>
      </c>
      <c r="C3967" s="11">
        <v>43936.518043981479</v>
      </c>
      <c r="D3967" s="11">
        <v>43963.490613425929</v>
      </c>
      <c r="E3967" s="10" t="s">
        <v>9</v>
      </c>
      <c r="F3967" s="10" t="s">
        <v>8422</v>
      </c>
      <c r="G3967" s="12">
        <v>2703</v>
      </c>
    </row>
    <row r="3968" spans="1:7" x14ac:dyDescent="0.25">
      <c r="A3968" s="5" t="s">
        <v>9142</v>
      </c>
      <c r="B3968" s="6" t="s">
        <v>3046</v>
      </c>
      <c r="C3968" s="7">
        <v>43937.600972222222</v>
      </c>
      <c r="D3968" s="7">
        <v>44286</v>
      </c>
      <c r="E3968" s="6" t="s">
        <v>9</v>
      </c>
      <c r="F3968" s="6" t="s">
        <v>603</v>
      </c>
      <c r="G3968" s="8">
        <v>41933.199999999997</v>
      </c>
    </row>
    <row r="3969" spans="1:7" x14ac:dyDescent="0.25">
      <c r="A3969" s="9" t="s">
        <v>9143</v>
      </c>
      <c r="B3969" s="10" t="s">
        <v>9144</v>
      </c>
      <c r="C3969" s="11">
        <v>43938</v>
      </c>
      <c r="D3969" s="11">
        <v>43969</v>
      </c>
      <c r="E3969" s="10" t="s">
        <v>9</v>
      </c>
      <c r="F3969" s="10" t="s">
        <v>9145</v>
      </c>
      <c r="G3969" s="12">
        <v>1900</v>
      </c>
    </row>
    <row r="3970" spans="1:7" x14ac:dyDescent="0.25">
      <c r="A3970" s="5" t="s">
        <v>9146</v>
      </c>
      <c r="B3970" s="6" t="s">
        <v>9147</v>
      </c>
      <c r="C3970" s="7">
        <v>43941</v>
      </c>
      <c r="D3970" s="7">
        <v>43971</v>
      </c>
      <c r="E3970" s="6" t="s">
        <v>9</v>
      </c>
      <c r="F3970" s="6" t="s">
        <v>9145</v>
      </c>
      <c r="G3970" s="8">
        <v>1805</v>
      </c>
    </row>
    <row r="3971" spans="1:7" x14ac:dyDescent="0.25">
      <c r="A3971" s="9" t="s">
        <v>9148</v>
      </c>
      <c r="B3971" s="10" t="s">
        <v>9149</v>
      </c>
      <c r="C3971" s="11">
        <v>43941</v>
      </c>
      <c r="D3971" s="11">
        <v>43971</v>
      </c>
      <c r="E3971" s="10" t="s">
        <v>9</v>
      </c>
      <c r="F3971" s="10" t="s">
        <v>9145</v>
      </c>
      <c r="G3971" s="12">
        <v>2185</v>
      </c>
    </row>
    <row r="3972" spans="1:7" x14ac:dyDescent="0.25">
      <c r="A3972" s="5" t="s">
        <v>9150</v>
      </c>
      <c r="B3972" s="6" t="s">
        <v>9151</v>
      </c>
      <c r="C3972" s="7">
        <v>43941</v>
      </c>
      <c r="D3972" s="7">
        <v>43952.689212962963</v>
      </c>
      <c r="E3972" s="6" t="s">
        <v>9</v>
      </c>
      <c r="F3972" s="6" t="s">
        <v>352</v>
      </c>
      <c r="G3972" s="8">
        <v>2200</v>
      </c>
    </row>
    <row r="3973" spans="1:7" x14ac:dyDescent="0.25">
      <c r="A3973" s="9" t="s">
        <v>9152</v>
      </c>
      <c r="B3973" s="10" t="s">
        <v>9153</v>
      </c>
      <c r="C3973" s="11">
        <v>43941</v>
      </c>
      <c r="D3973" s="11">
        <v>43971</v>
      </c>
      <c r="E3973" s="10" t="s">
        <v>9</v>
      </c>
      <c r="F3973" s="10" t="s">
        <v>6103</v>
      </c>
      <c r="G3973" s="12">
        <v>32000</v>
      </c>
    </row>
    <row r="3974" spans="1:7" x14ac:dyDescent="0.25">
      <c r="A3974" s="5" t="s">
        <v>9154</v>
      </c>
      <c r="B3974" s="6" t="s">
        <v>3046</v>
      </c>
      <c r="C3974" s="7">
        <v>43941.389178240737</v>
      </c>
      <c r="D3974" s="7">
        <v>44286</v>
      </c>
      <c r="E3974" s="6" t="s">
        <v>9</v>
      </c>
      <c r="F3974" s="6" t="s">
        <v>5439</v>
      </c>
      <c r="G3974" s="8">
        <v>25000</v>
      </c>
    </row>
    <row r="3975" spans="1:7" x14ac:dyDescent="0.25">
      <c r="A3975" s="9" t="s">
        <v>9155</v>
      </c>
      <c r="B3975" s="10" t="s">
        <v>9156</v>
      </c>
      <c r="C3975" s="11">
        <v>43944</v>
      </c>
      <c r="D3975" s="11">
        <v>43976</v>
      </c>
      <c r="E3975" s="10" t="s">
        <v>9</v>
      </c>
      <c r="F3975" s="10" t="s">
        <v>8375</v>
      </c>
      <c r="G3975" s="12">
        <v>3941.32</v>
      </c>
    </row>
    <row r="3976" spans="1:7" x14ac:dyDescent="0.25">
      <c r="A3976" s="5" t="s">
        <v>9157</v>
      </c>
      <c r="B3976" s="6" t="s">
        <v>9158</v>
      </c>
      <c r="C3976" s="7">
        <v>43948.375925925924</v>
      </c>
      <c r="D3976" s="7">
        <v>44347</v>
      </c>
      <c r="E3976" s="6" t="s">
        <v>7</v>
      </c>
      <c r="F3976" s="6" t="s">
        <v>3213</v>
      </c>
      <c r="G3976" s="8">
        <v>19845</v>
      </c>
    </row>
    <row r="3977" spans="1:7" x14ac:dyDescent="0.25">
      <c r="A3977" s="9" t="s">
        <v>9159</v>
      </c>
      <c r="B3977" s="10" t="s">
        <v>9160</v>
      </c>
      <c r="C3977" s="11">
        <v>43949</v>
      </c>
      <c r="D3977" s="11">
        <v>43979</v>
      </c>
      <c r="E3977" s="10" t="s">
        <v>9</v>
      </c>
      <c r="F3977" s="10" t="s">
        <v>2247</v>
      </c>
      <c r="G3977" s="12">
        <v>17000</v>
      </c>
    </row>
    <row r="3978" spans="1:7" x14ac:dyDescent="0.25">
      <c r="A3978" s="5" t="s">
        <v>9161</v>
      </c>
      <c r="B3978" s="6" t="s">
        <v>9162</v>
      </c>
      <c r="C3978" s="7">
        <v>43950</v>
      </c>
      <c r="D3978" s="7">
        <v>44046</v>
      </c>
      <c r="E3978" s="6" t="s">
        <v>9</v>
      </c>
      <c r="F3978" s="6" t="s">
        <v>2064</v>
      </c>
      <c r="G3978" s="8">
        <v>77226.75</v>
      </c>
    </row>
    <row r="3979" spans="1:7" x14ac:dyDescent="0.25">
      <c r="A3979" s="9" t="s">
        <v>9163</v>
      </c>
      <c r="B3979" s="10" t="s">
        <v>9164</v>
      </c>
      <c r="C3979" s="11">
        <v>43950</v>
      </c>
      <c r="D3979" s="11">
        <v>43980</v>
      </c>
      <c r="E3979" s="10" t="s">
        <v>9</v>
      </c>
      <c r="F3979" s="10" t="s">
        <v>7553</v>
      </c>
      <c r="G3979" s="12">
        <v>23000</v>
      </c>
    </row>
    <row r="3980" spans="1:7" x14ac:dyDescent="0.25">
      <c r="A3980" s="5" t="s">
        <v>9165</v>
      </c>
      <c r="B3980" s="6" t="s">
        <v>9166</v>
      </c>
      <c r="C3980" s="7">
        <v>43951</v>
      </c>
      <c r="D3980" s="7">
        <v>43955</v>
      </c>
      <c r="E3980" s="6" t="s">
        <v>7</v>
      </c>
      <c r="F3980" s="6" t="s">
        <v>57</v>
      </c>
      <c r="G3980" s="8">
        <v>3778</v>
      </c>
    </row>
    <row r="3981" spans="1:7" x14ac:dyDescent="0.25">
      <c r="A3981" s="9" t="s">
        <v>9167</v>
      </c>
      <c r="B3981" s="10" t="s">
        <v>9168</v>
      </c>
      <c r="C3981" s="11">
        <v>43952</v>
      </c>
      <c r="D3981" s="11">
        <v>44347</v>
      </c>
      <c r="E3981" s="10" t="s">
        <v>33</v>
      </c>
      <c r="F3981" s="10" t="s">
        <v>9169</v>
      </c>
      <c r="G3981" s="12">
        <v>12000</v>
      </c>
    </row>
    <row r="3982" spans="1:7" x14ac:dyDescent="0.25">
      <c r="A3982" s="5" t="s">
        <v>9170</v>
      </c>
      <c r="B3982" s="6" t="s">
        <v>9171</v>
      </c>
      <c r="C3982" s="7">
        <v>43952</v>
      </c>
      <c r="D3982" s="7">
        <v>44043</v>
      </c>
      <c r="E3982" s="6" t="s">
        <v>20</v>
      </c>
      <c r="F3982" s="6" t="s">
        <v>5578</v>
      </c>
      <c r="G3982" s="8">
        <v>20280</v>
      </c>
    </row>
    <row r="3983" spans="1:7" x14ac:dyDescent="0.25">
      <c r="A3983" s="9" t="s">
        <v>9172</v>
      </c>
      <c r="B3983" s="10" t="s">
        <v>9173</v>
      </c>
      <c r="C3983" s="11">
        <v>43952</v>
      </c>
      <c r="D3983" s="11">
        <v>43952</v>
      </c>
      <c r="E3983" s="10" t="s">
        <v>9</v>
      </c>
      <c r="F3983" s="10" t="s">
        <v>9174</v>
      </c>
      <c r="G3983" s="12">
        <v>9570</v>
      </c>
    </row>
    <row r="3984" spans="1:7" x14ac:dyDescent="0.25">
      <c r="A3984" s="5" t="s">
        <v>9175</v>
      </c>
      <c r="B3984" s="6" t="s">
        <v>9176</v>
      </c>
      <c r="C3984" s="7">
        <v>43952</v>
      </c>
      <c r="D3984" s="7">
        <v>45046</v>
      </c>
      <c r="E3984" s="6" t="s">
        <v>11</v>
      </c>
      <c r="F3984" s="6" t="s">
        <v>9177</v>
      </c>
      <c r="G3984" s="8">
        <v>10115</v>
      </c>
    </row>
    <row r="3985" spans="1:7" x14ac:dyDescent="0.25">
      <c r="A3985" s="9" t="s">
        <v>9178</v>
      </c>
      <c r="B3985" s="10" t="s">
        <v>9179</v>
      </c>
      <c r="C3985" s="11">
        <v>43952</v>
      </c>
      <c r="D3985" s="11">
        <v>44286</v>
      </c>
      <c r="E3985" s="10" t="s">
        <v>11</v>
      </c>
      <c r="F3985" s="10" t="s">
        <v>9180</v>
      </c>
      <c r="G3985" s="12">
        <v>24960</v>
      </c>
    </row>
    <row r="3986" spans="1:7" x14ac:dyDescent="0.25">
      <c r="A3986" s="5" t="s">
        <v>9181</v>
      </c>
      <c r="B3986" s="6" t="s">
        <v>9182</v>
      </c>
      <c r="C3986" s="7">
        <v>43955</v>
      </c>
      <c r="D3986" s="7">
        <v>43986</v>
      </c>
      <c r="E3986" s="6" t="s">
        <v>9</v>
      </c>
      <c r="F3986" s="6" t="s">
        <v>4348</v>
      </c>
      <c r="G3986" s="8">
        <v>1230</v>
      </c>
    </row>
    <row r="3987" spans="1:7" x14ac:dyDescent="0.25">
      <c r="A3987" s="9" t="s">
        <v>9183</v>
      </c>
      <c r="B3987" s="10" t="s">
        <v>9184</v>
      </c>
      <c r="C3987" s="11">
        <v>43955</v>
      </c>
      <c r="D3987" s="11">
        <v>44319</v>
      </c>
      <c r="E3987" s="10" t="s">
        <v>11</v>
      </c>
      <c r="F3987" s="10" t="s">
        <v>9185</v>
      </c>
      <c r="G3987" s="12">
        <v>18840</v>
      </c>
    </row>
    <row r="3988" spans="1:7" x14ac:dyDescent="0.25">
      <c r="A3988" s="5" t="s">
        <v>9186</v>
      </c>
      <c r="B3988" s="6" t="s">
        <v>9187</v>
      </c>
      <c r="C3988" s="7">
        <v>43956</v>
      </c>
      <c r="D3988" s="7">
        <v>43966</v>
      </c>
      <c r="E3988" s="6" t="s">
        <v>9</v>
      </c>
      <c r="F3988" s="6" t="s">
        <v>3777</v>
      </c>
      <c r="G3988" s="8">
        <v>15000</v>
      </c>
    </row>
    <row r="3989" spans="1:7" x14ac:dyDescent="0.25">
      <c r="A3989" s="9" t="s">
        <v>9188</v>
      </c>
      <c r="B3989" s="10" t="s">
        <v>9189</v>
      </c>
      <c r="C3989" s="11">
        <v>43956</v>
      </c>
      <c r="D3989" s="11">
        <v>43987</v>
      </c>
      <c r="E3989" s="10" t="s">
        <v>9</v>
      </c>
      <c r="F3989" s="10" t="s">
        <v>7875</v>
      </c>
      <c r="G3989" s="12">
        <v>2250</v>
      </c>
    </row>
    <row r="3990" spans="1:7" x14ac:dyDescent="0.25">
      <c r="A3990" s="5" t="s">
        <v>9190</v>
      </c>
      <c r="B3990" s="6" t="s">
        <v>9191</v>
      </c>
      <c r="C3990" s="7">
        <v>43957.524131944447</v>
      </c>
      <c r="D3990" s="7">
        <v>43982</v>
      </c>
      <c r="E3990" s="6" t="s">
        <v>9</v>
      </c>
      <c r="F3990" s="6" t="s">
        <v>61</v>
      </c>
      <c r="G3990" s="8">
        <v>23880</v>
      </c>
    </row>
    <row r="3991" spans="1:7" x14ac:dyDescent="0.25">
      <c r="A3991" s="9" t="s">
        <v>9192</v>
      </c>
      <c r="B3991" s="10" t="s">
        <v>9193</v>
      </c>
      <c r="C3991" s="11">
        <v>43958</v>
      </c>
      <c r="D3991" s="11">
        <v>43990</v>
      </c>
      <c r="E3991" s="10" t="s">
        <v>9</v>
      </c>
      <c r="F3991" s="10" t="s">
        <v>9194</v>
      </c>
      <c r="G3991" s="12">
        <v>5800</v>
      </c>
    </row>
    <row r="3992" spans="1:7" x14ac:dyDescent="0.25">
      <c r="A3992" s="5" t="s">
        <v>9195</v>
      </c>
      <c r="B3992" s="6" t="s">
        <v>9196</v>
      </c>
      <c r="C3992" s="7">
        <v>43958</v>
      </c>
      <c r="D3992" s="7">
        <v>43990</v>
      </c>
      <c r="E3992" s="6" t="s">
        <v>9</v>
      </c>
      <c r="F3992" s="6" t="s">
        <v>9194</v>
      </c>
      <c r="G3992" s="8">
        <v>5800</v>
      </c>
    </row>
    <row r="3993" spans="1:7" x14ac:dyDescent="0.25">
      <c r="A3993" s="9" t="s">
        <v>9197</v>
      </c>
      <c r="B3993" s="10" t="s">
        <v>9198</v>
      </c>
      <c r="C3993" s="11">
        <v>43958</v>
      </c>
      <c r="D3993" s="11">
        <v>43964.784386574072</v>
      </c>
      <c r="E3993" s="10" t="s">
        <v>9</v>
      </c>
      <c r="F3993" s="10" t="s">
        <v>1272</v>
      </c>
      <c r="G3993" s="12">
        <v>2090</v>
      </c>
    </row>
    <row r="3994" spans="1:7" x14ac:dyDescent="0.25">
      <c r="A3994" s="5" t="s">
        <v>9199</v>
      </c>
      <c r="B3994" s="6" t="s">
        <v>9200</v>
      </c>
      <c r="C3994" s="7">
        <v>43962</v>
      </c>
      <c r="D3994" s="7">
        <v>43980</v>
      </c>
      <c r="E3994" s="6" t="s">
        <v>11</v>
      </c>
      <c r="F3994" s="6" t="s">
        <v>5332</v>
      </c>
      <c r="G3994" s="8">
        <v>17496</v>
      </c>
    </row>
    <row r="3995" spans="1:7" x14ac:dyDescent="0.25">
      <c r="A3995" s="9" t="s">
        <v>9201</v>
      </c>
      <c r="B3995" s="10" t="s">
        <v>9202</v>
      </c>
      <c r="C3995" s="11">
        <v>43962</v>
      </c>
      <c r="D3995" s="11">
        <v>44286</v>
      </c>
      <c r="E3995" s="10" t="s">
        <v>9</v>
      </c>
      <c r="F3995" s="10" t="s">
        <v>1105</v>
      </c>
      <c r="G3995" s="12">
        <v>23500</v>
      </c>
    </row>
    <row r="3996" spans="1:7" x14ac:dyDescent="0.25">
      <c r="A3996" s="5" t="s">
        <v>9203</v>
      </c>
      <c r="B3996" s="6" t="s">
        <v>9204</v>
      </c>
      <c r="C3996" s="7">
        <v>43962</v>
      </c>
      <c r="D3996" s="7">
        <v>44074</v>
      </c>
      <c r="E3996" s="6" t="s">
        <v>9</v>
      </c>
      <c r="F3996" s="6" t="s">
        <v>9205</v>
      </c>
      <c r="G3996" s="8">
        <v>29713</v>
      </c>
    </row>
    <row r="3997" spans="1:7" x14ac:dyDescent="0.25">
      <c r="A3997" s="9" t="s">
        <v>9206</v>
      </c>
      <c r="B3997" s="10" t="s">
        <v>9207</v>
      </c>
      <c r="C3997" s="11">
        <v>43963</v>
      </c>
      <c r="D3997" s="11">
        <v>44196</v>
      </c>
      <c r="E3997" s="10" t="s">
        <v>33</v>
      </c>
      <c r="F3997" s="10" t="s">
        <v>5076</v>
      </c>
      <c r="G3997" s="12">
        <v>15000</v>
      </c>
    </row>
    <row r="3998" spans="1:7" x14ac:dyDescent="0.25">
      <c r="A3998" s="5" t="s">
        <v>9208</v>
      </c>
      <c r="B3998" s="6" t="s">
        <v>9209</v>
      </c>
      <c r="C3998" s="7">
        <v>43963.649097222224</v>
      </c>
      <c r="D3998" s="7">
        <v>45046</v>
      </c>
      <c r="E3998" s="6" t="s">
        <v>7</v>
      </c>
      <c r="F3998" s="6" t="s">
        <v>114</v>
      </c>
      <c r="G3998" s="8">
        <v>60000</v>
      </c>
    </row>
    <row r="3999" spans="1:7" x14ac:dyDescent="0.25">
      <c r="A3999" s="9" t="s">
        <v>9210</v>
      </c>
      <c r="B3999" s="10" t="s">
        <v>9211</v>
      </c>
      <c r="C3999" s="11">
        <v>43964</v>
      </c>
      <c r="D3999" s="11">
        <v>44134</v>
      </c>
      <c r="E3999" s="10" t="s">
        <v>7</v>
      </c>
      <c r="F3999" s="10" t="s">
        <v>508</v>
      </c>
      <c r="G3999" s="12">
        <v>70549.52</v>
      </c>
    </row>
    <row r="4000" spans="1:7" x14ac:dyDescent="0.25">
      <c r="A4000" s="5" t="s">
        <v>9212</v>
      </c>
      <c r="B4000" s="6" t="s">
        <v>9213</v>
      </c>
      <c r="C4000" s="7">
        <v>43964</v>
      </c>
      <c r="D4000" s="7">
        <v>44134</v>
      </c>
      <c r="E4000" s="6" t="s">
        <v>7</v>
      </c>
      <c r="F4000" s="6" t="s">
        <v>508</v>
      </c>
      <c r="G4000" s="8">
        <v>83400.02</v>
      </c>
    </row>
    <row r="4001" spans="1:7" x14ac:dyDescent="0.25">
      <c r="A4001" s="9" t="s">
        <v>9214</v>
      </c>
      <c r="B4001" s="10" t="s">
        <v>9215</v>
      </c>
      <c r="C4001" s="11">
        <v>43964</v>
      </c>
      <c r="D4001" s="11">
        <v>43997</v>
      </c>
      <c r="E4001" s="10" t="s">
        <v>9</v>
      </c>
      <c r="F4001" s="10" t="s">
        <v>3786</v>
      </c>
      <c r="G4001" s="12">
        <v>1675</v>
      </c>
    </row>
    <row r="4002" spans="1:7" x14ac:dyDescent="0.25">
      <c r="A4002" s="5" t="s">
        <v>9216</v>
      </c>
      <c r="B4002" s="6" t="s">
        <v>9217</v>
      </c>
      <c r="C4002" s="7">
        <v>43964.620092592595</v>
      </c>
      <c r="D4002" s="7">
        <v>44286</v>
      </c>
      <c r="E4002" s="6" t="s">
        <v>11</v>
      </c>
      <c r="F4002" s="6" t="s">
        <v>9218</v>
      </c>
      <c r="G4002" s="8">
        <v>20000</v>
      </c>
    </row>
    <row r="4003" spans="1:7" x14ac:dyDescent="0.25">
      <c r="A4003" s="9" t="s">
        <v>9219</v>
      </c>
      <c r="B4003" s="10" t="s">
        <v>9220</v>
      </c>
      <c r="C4003" s="11">
        <v>43964.650914351849</v>
      </c>
      <c r="D4003" s="11">
        <v>44043</v>
      </c>
      <c r="E4003" s="10" t="s">
        <v>9</v>
      </c>
      <c r="F4003" s="10" t="s">
        <v>1272</v>
      </c>
      <c r="G4003" s="12">
        <v>3250</v>
      </c>
    </row>
    <row r="4004" spans="1:7" x14ac:dyDescent="0.25">
      <c r="A4004" s="5" t="s">
        <v>9221</v>
      </c>
      <c r="B4004" s="6" t="s">
        <v>9222</v>
      </c>
      <c r="C4004" s="7">
        <v>43965</v>
      </c>
      <c r="D4004" s="7">
        <v>43965.492210648146</v>
      </c>
      <c r="E4004" s="6" t="s">
        <v>9</v>
      </c>
      <c r="F4004" s="6" t="s">
        <v>352</v>
      </c>
      <c r="G4004" s="8">
        <v>1700</v>
      </c>
    </row>
    <row r="4005" spans="1:7" x14ac:dyDescent="0.25">
      <c r="A4005" s="9" t="s">
        <v>9223</v>
      </c>
      <c r="B4005" s="10" t="s">
        <v>9224</v>
      </c>
      <c r="C4005" s="11">
        <v>43966</v>
      </c>
      <c r="D4005" s="11">
        <v>44196</v>
      </c>
      <c r="E4005" s="10" t="s">
        <v>7</v>
      </c>
      <c r="F4005" s="10" t="s">
        <v>508</v>
      </c>
      <c r="G4005" s="12">
        <v>97900</v>
      </c>
    </row>
    <row r="4006" spans="1:7" x14ac:dyDescent="0.25">
      <c r="A4006" s="5" t="s">
        <v>9225</v>
      </c>
      <c r="B4006" s="6" t="s">
        <v>9226</v>
      </c>
      <c r="C4006" s="7">
        <v>43966</v>
      </c>
      <c r="D4006" s="7">
        <v>44135</v>
      </c>
      <c r="E4006" s="6" t="s">
        <v>7</v>
      </c>
      <c r="F4006" s="6" t="s">
        <v>9227</v>
      </c>
      <c r="G4006" s="8">
        <v>2000</v>
      </c>
    </row>
    <row r="4007" spans="1:7" x14ac:dyDescent="0.25">
      <c r="A4007" s="9" t="s">
        <v>9228</v>
      </c>
      <c r="B4007" s="10" t="s">
        <v>9229</v>
      </c>
      <c r="C4007" s="11">
        <v>43969</v>
      </c>
      <c r="D4007" s="11">
        <v>44104</v>
      </c>
      <c r="E4007" s="10" t="s">
        <v>9</v>
      </c>
      <c r="F4007" s="10" t="s">
        <v>849</v>
      </c>
      <c r="G4007" s="12">
        <v>49800</v>
      </c>
    </row>
    <row r="4008" spans="1:7" x14ac:dyDescent="0.25">
      <c r="A4008" s="5" t="s">
        <v>9230</v>
      </c>
      <c r="B4008" s="6" t="s">
        <v>9231</v>
      </c>
      <c r="C4008" s="7">
        <v>43971</v>
      </c>
      <c r="D4008" s="7">
        <v>43979</v>
      </c>
      <c r="E4008" s="6" t="s">
        <v>9</v>
      </c>
      <c r="F4008" s="6" t="s">
        <v>7189</v>
      </c>
      <c r="G4008" s="8">
        <v>1</v>
      </c>
    </row>
    <row r="4009" spans="1:7" x14ac:dyDescent="0.25">
      <c r="A4009" s="9" t="s">
        <v>9232</v>
      </c>
      <c r="B4009" s="10" t="s">
        <v>9233</v>
      </c>
      <c r="C4009" s="11">
        <v>43973</v>
      </c>
      <c r="D4009" s="11">
        <v>44012</v>
      </c>
      <c r="E4009" s="10" t="s">
        <v>11</v>
      </c>
      <c r="F4009" s="10" t="s">
        <v>9234</v>
      </c>
      <c r="G4009" s="12">
        <v>0</v>
      </c>
    </row>
    <row r="4010" spans="1:7" x14ac:dyDescent="0.25">
      <c r="A4010" s="5" t="s">
        <v>9235</v>
      </c>
      <c r="B4010" s="6" t="s">
        <v>9236</v>
      </c>
      <c r="C4010" s="7">
        <v>43976</v>
      </c>
      <c r="D4010" s="7">
        <v>44018.887962962966</v>
      </c>
      <c r="E4010" s="6" t="s">
        <v>9</v>
      </c>
      <c r="F4010" s="6" t="s">
        <v>352</v>
      </c>
      <c r="G4010" s="8">
        <v>1800</v>
      </c>
    </row>
    <row r="4011" spans="1:7" x14ac:dyDescent="0.25">
      <c r="A4011" s="9" t="s">
        <v>9237</v>
      </c>
      <c r="B4011" s="10" t="s">
        <v>9238</v>
      </c>
      <c r="C4011" s="11">
        <v>43978</v>
      </c>
      <c r="D4011" s="11">
        <v>44254</v>
      </c>
      <c r="E4011" s="10" t="s">
        <v>11</v>
      </c>
      <c r="F4011" s="10" t="s">
        <v>9239</v>
      </c>
      <c r="G4011" s="12">
        <v>13200</v>
      </c>
    </row>
    <row r="4012" spans="1:7" x14ac:dyDescent="0.25">
      <c r="A4012" s="5" t="s">
        <v>9240</v>
      </c>
      <c r="B4012" s="6" t="s">
        <v>9241</v>
      </c>
      <c r="C4012" s="7">
        <v>43979</v>
      </c>
      <c r="D4012" s="7">
        <v>43982</v>
      </c>
      <c r="E4012" s="6" t="s">
        <v>9</v>
      </c>
      <c r="F4012" s="6" t="s">
        <v>4971</v>
      </c>
      <c r="G4012" s="8">
        <v>80000</v>
      </c>
    </row>
    <row r="4013" spans="1:7" x14ac:dyDescent="0.25">
      <c r="A4013" s="9" t="s">
        <v>9242</v>
      </c>
      <c r="B4013" s="10" t="s">
        <v>9243</v>
      </c>
      <c r="C4013" s="11">
        <v>43979</v>
      </c>
      <c r="D4013" s="11">
        <v>43983</v>
      </c>
      <c r="E4013" s="10" t="s">
        <v>9</v>
      </c>
      <c r="F4013" s="10" t="s">
        <v>7189</v>
      </c>
      <c r="G4013" s="12">
        <v>1</v>
      </c>
    </row>
    <row r="4014" spans="1:7" x14ac:dyDescent="0.25">
      <c r="A4014" s="5" t="s">
        <v>9244</v>
      </c>
      <c r="B4014" s="6" t="s">
        <v>9245</v>
      </c>
      <c r="C4014" s="7">
        <v>43980.465937499997</v>
      </c>
      <c r="D4014" s="7">
        <v>44347</v>
      </c>
      <c r="E4014" s="6" t="s">
        <v>7</v>
      </c>
      <c r="F4014" s="6" t="s">
        <v>5880</v>
      </c>
      <c r="G4014" s="8">
        <v>8050</v>
      </c>
    </row>
    <row r="4015" spans="1:7" x14ac:dyDescent="0.25">
      <c r="A4015" s="9" t="s">
        <v>9246</v>
      </c>
      <c r="B4015" s="10" t="s">
        <v>9247</v>
      </c>
      <c r="C4015" s="11">
        <v>43980.711157407408</v>
      </c>
      <c r="D4015" s="11">
        <v>44057</v>
      </c>
      <c r="E4015" s="10" t="s">
        <v>11</v>
      </c>
      <c r="F4015" s="10" t="s">
        <v>7094</v>
      </c>
      <c r="G4015" s="12">
        <v>22500</v>
      </c>
    </row>
    <row r="4016" spans="1:7" x14ac:dyDescent="0.25">
      <c r="A4016" s="5" t="s">
        <v>9248</v>
      </c>
      <c r="B4016" s="6" t="s">
        <v>9249</v>
      </c>
      <c r="C4016" s="7">
        <v>43983</v>
      </c>
      <c r="D4016" s="7">
        <v>44286</v>
      </c>
      <c r="E4016" s="6" t="s">
        <v>7</v>
      </c>
      <c r="F4016" s="6" t="s">
        <v>1105</v>
      </c>
      <c r="G4016" s="8">
        <v>99000</v>
      </c>
    </row>
    <row r="4017" spans="1:7" x14ac:dyDescent="0.25">
      <c r="A4017" s="9" t="s">
        <v>9250</v>
      </c>
      <c r="B4017" s="10" t="s">
        <v>9251</v>
      </c>
      <c r="C4017" s="11">
        <v>43983</v>
      </c>
      <c r="D4017" s="11">
        <v>44104</v>
      </c>
      <c r="E4017" s="10" t="s">
        <v>9</v>
      </c>
      <c r="F4017" s="10" t="s">
        <v>9252</v>
      </c>
      <c r="G4017" s="12">
        <v>23310</v>
      </c>
    </row>
    <row r="4018" spans="1:7" x14ac:dyDescent="0.25">
      <c r="A4018" s="5" t="s">
        <v>9253</v>
      </c>
      <c r="B4018" s="6" t="s">
        <v>9254</v>
      </c>
      <c r="C4018" s="7">
        <v>43984</v>
      </c>
      <c r="D4018" s="7">
        <v>44012.542500000003</v>
      </c>
      <c r="E4018" s="6" t="s">
        <v>9</v>
      </c>
      <c r="F4018" s="6" t="s">
        <v>1105</v>
      </c>
      <c r="G4018" s="8">
        <v>24995</v>
      </c>
    </row>
    <row r="4019" spans="1:7" x14ac:dyDescent="0.25">
      <c r="A4019" s="9" t="s">
        <v>9255</v>
      </c>
      <c r="B4019" s="10" t="s">
        <v>9256</v>
      </c>
      <c r="C4019" s="11">
        <v>43984</v>
      </c>
      <c r="D4019" s="11">
        <v>44014</v>
      </c>
      <c r="E4019" s="10" t="s">
        <v>9</v>
      </c>
      <c r="F4019" s="10" t="s">
        <v>5500</v>
      </c>
      <c r="G4019" s="12">
        <v>12480</v>
      </c>
    </row>
    <row r="4020" spans="1:7" x14ac:dyDescent="0.25">
      <c r="A4020" s="5" t="s">
        <v>9257</v>
      </c>
      <c r="B4020" s="6" t="s">
        <v>9258</v>
      </c>
      <c r="C4020" s="7">
        <v>43985</v>
      </c>
      <c r="D4020" s="7">
        <v>44015</v>
      </c>
      <c r="E4020" s="6" t="s">
        <v>9</v>
      </c>
      <c r="F4020" s="6" t="s">
        <v>6001</v>
      </c>
      <c r="G4020" s="8">
        <v>3150</v>
      </c>
    </row>
    <row r="4021" spans="1:7" x14ac:dyDescent="0.25">
      <c r="A4021" s="9" t="s">
        <v>9259</v>
      </c>
      <c r="B4021" s="10" t="s">
        <v>9260</v>
      </c>
      <c r="C4021" s="11">
        <v>43985</v>
      </c>
      <c r="D4021" s="11">
        <v>44015</v>
      </c>
      <c r="E4021" s="10" t="s">
        <v>9</v>
      </c>
      <c r="F4021" s="10" t="s">
        <v>6001</v>
      </c>
      <c r="G4021" s="12">
        <v>7200</v>
      </c>
    </row>
    <row r="4022" spans="1:7" x14ac:dyDescent="0.25">
      <c r="A4022" s="5" t="s">
        <v>9261</v>
      </c>
      <c r="B4022" s="6" t="s">
        <v>9262</v>
      </c>
      <c r="C4022" s="7">
        <v>43985</v>
      </c>
      <c r="D4022" s="7">
        <v>44015</v>
      </c>
      <c r="E4022" s="6" t="s">
        <v>9</v>
      </c>
      <c r="F4022" s="6" t="s">
        <v>6001</v>
      </c>
      <c r="G4022" s="8">
        <v>3150</v>
      </c>
    </row>
    <row r="4023" spans="1:7" x14ac:dyDescent="0.25">
      <c r="A4023" s="9" t="s">
        <v>9263</v>
      </c>
      <c r="B4023" s="10" t="s">
        <v>9264</v>
      </c>
      <c r="C4023" s="11">
        <v>43985</v>
      </c>
      <c r="D4023" s="11">
        <v>44015</v>
      </c>
      <c r="E4023" s="10" t="s">
        <v>9</v>
      </c>
      <c r="F4023" s="10" t="s">
        <v>6001</v>
      </c>
      <c r="G4023" s="12">
        <v>3150</v>
      </c>
    </row>
    <row r="4024" spans="1:7" x14ac:dyDescent="0.25">
      <c r="A4024" s="5" t="s">
        <v>9265</v>
      </c>
      <c r="B4024" s="6" t="s">
        <v>9266</v>
      </c>
      <c r="C4024" s="7">
        <v>43986</v>
      </c>
      <c r="D4024" s="7">
        <v>44134</v>
      </c>
      <c r="E4024" s="6" t="s">
        <v>9</v>
      </c>
      <c r="F4024" s="6" t="s">
        <v>9267</v>
      </c>
      <c r="G4024" s="8">
        <v>2320.42</v>
      </c>
    </row>
    <row r="4025" spans="1:7" x14ac:dyDescent="0.25">
      <c r="A4025" s="9" t="s">
        <v>9268</v>
      </c>
      <c r="B4025" s="10" t="s">
        <v>9269</v>
      </c>
      <c r="C4025" s="11">
        <v>43986.431030092594</v>
      </c>
      <c r="D4025" s="11">
        <v>44196</v>
      </c>
      <c r="E4025" s="10" t="s">
        <v>9</v>
      </c>
      <c r="F4025" s="10" t="s">
        <v>9270</v>
      </c>
      <c r="G4025" s="12">
        <v>13000</v>
      </c>
    </row>
    <row r="4026" spans="1:7" x14ac:dyDescent="0.25">
      <c r="A4026" s="5" t="s">
        <v>9271</v>
      </c>
      <c r="B4026" s="6" t="s">
        <v>9272</v>
      </c>
      <c r="C4026" s="7">
        <v>43987.701527777775</v>
      </c>
      <c r="D4026" s="7">
        <v>43993</v>
      </c>
      <c r="E4026" s="6" t="s">
        <v>9</v>
      </c>
      <c r="F4026" s="6" t="s">
        <v>9273</v>
      </c>
      <c r="G4026" s="8">
        <v>700</v>
      </c>
    </row>
    <row r="4027" spans="1:7" x14ac:dyDescent="0.25">
      <c r="A4027" s="9" t="s">
        <v>9274</v>
      </c>
      <c r="B4027" s="10" t="s">
        <v>9275</v>
      </c>
      <c r="C4027" s="11">
        <v>43990</v>
      </c>
      <c r="D4027" s="11">
        <v>44074</v>
      </c>
      <c r="E4027" s="10" t="s">
        <v>9</v>
      </c>
      <c r="F4027" s="10" t="s">
        <v>9276</v>
      </c>
      <c r="G4027" s="12">
        <v>39735.160000000003</v>
      </c>
    </row>
    <row r="4028" spans="1:7" x14ac:dyDescent="0.25">
      <c r="A4028" s="5" t="s">
        <v>9277</v>
      </c>
      <c r="B4028" s="6" t="s">
        <v>9278</v>
      </c>
      <c r="C4028" s="7">
        <v>43992</v>
      </c>
      <c r="D4028" s="7">
        <v>44089</v>
      </c>
      <c r="E4028" s="6" t="s">
        <v>7</v>
      </c>
      <c r="F4028" s="6" t="s">
        <v>25</v>
      </c>
      <c r="G4028" s="8">
        <v>20458.8</v>
      </c>
    </row>
    <row r="4029" spans="1:7" x14ac:dyDescent="0.25">
      <c r="A4029" s="9" t="s">
        <v>9279</v>
      </c>
      <c r="B4029" s="10" t="s">
        <v>9280</v>
      </c>
      <c r="C4029" s="11">
        <v>43993.457106481481</v>
      </c>
      <c r="D4029" s="11">
        <v>44043</v>
      </c>
      <c r="E4029" s="10" t="s">
        <v>9</v>
      </c>
      <c r="F4029" s="10" t="s">
        <v>61</v>
      </c>
      <c r="G4029" s="12">
        <v>5630</v>
      </c>
    </row>
    <row r="4030" spans="1:7" x14ac:dyDescent="0.25">
      <c r="A4030" s="5" t="s">
        <v>9281</v>
      </c>
      <c r="B4030" s="6" t="s">
        <v>9282</v>
      </c>
      <c r="C4030" s="7">
        <v>43994</v>
      </c>
      <c r="D4030" s="7">
        <v>44025</v>
      </c>
      <c r="E4030" s="6" t="s">
        <v>9</v>
      </c>
      <c r="F4030" s="6" t="s">
        <v>9283</v>
      </c>
      <c r="G4030" s="8">
        <v>38750</v>
      </c>
    </row>
    <row r="4031" spans="1:7" x14ac:dyDescent="0.25">
      <c r="A4031" s="9" t="s">
        <v>9284</v>
      </c>
      <c r="B4031" s="10" t="s">
        <v>9285</v>
      </c>
      <c r="C4031" s="11">
        <v>43997</v>
      </c>
      <c r="D4031" s="11">
        <v>44096</v>
      </c>
      <c r="E4031" s="10" t="s">
        <v>9</v>
      </c>
      <c r="F4031" s="10" t="s">
        <v>9286</v>
      </c>
      <c r="G4031" s="12">
        <v>3250</v>
      </c>
    </row>
    <row r="4032" spans="1:7" x14ac:dyDescent="0.25">
      <c r="A4032" s="5" t="s">
        <v>9287</v>
      </c>
      <c r="B4032" s="6" t="s">
        <v>9288</v>
      </c>
      <c r="C4032" s="7">
        <v>43997</v>
      </c>
      <c r="D4032" s="7">
        <v>44043</v>
      </c>
      <c r="E4032" s="6" t="s">
        <v>9</v>
      </c>
      <c r="F4032" s="6" t="s">
        <v>1272</v>
      </c>
      <c r="G4032" s="8">
        <v>2830</v>
      </c>
    </row>
    <row r="4033" spans="1:7" x14ac:dyDescent="0.25">
      <c r="A4033" s="9" t="s">
        <v>9289</v>
      </c>
      <c r="B4033" s="10" t="s">
        <v>9290</v>
      </c>
      <c r="C4033" s="11">
        <v>44004</v>
      </c>
      <c r="D4033" s="11">
        <v>44134</v>
      </c>
      <c r="E4033" s="10" t="s">
        <v>9</v>
      </c>
      <c r="F4033" s="10" t="s">
        <v>9291</v>
      </c>
      <c r="G4033" s="12">
        <v>18860</v>
      </c>
    </row>
    <row r="4034" spans="1:7" x14ac:dyDescent="0.25">
      <c r="A4034" s="5" t="s">
        <v>9292</v>
      </c>
      <c r="B4034" s="6" t="s">
        <v>9293</v>
      </c>
      <c r="C4034" s="7">
        <v>44004</v>
      </c>
      <c r="D4034" s="7">
        <v>44074</v>
      </c>
      <c r="E4034" s="6" t="s">
        <v>9</v>
      </c>
      <c r="F4034" s="6" t="s">
        <v>7934</v>
      </c>
      <c r="G4034" s="8">
        <v>24999</v>
      </c>
    </row>
    <row r="4035" spans="1:7" x14ac:dyDescent="0.25">
      <c r="A4035" s="9" t="s">
        <v>9294</v>
      </c>
      <c r="B4035" s="10" t="s">
        <v>9295</v>
      </c>
      <c r="C4035" s="11">
        <v>44004</v>
      </c>
      <c r="D4035" s="11">
        <v>44043</v>
      </c>
      <c r="E4035" s="10" t="s">
        <v>11</v>
      </c>
      <c r="F4035" s="10" t="s">
        <v>9234</v>
      </c>
      <c r="G4035" s="12">
        <v>0</v>
      </c>
    </row>
    <row r="4036" spans="1:7" x14ac:dyDescent="0.25">
      <c r="A4036" s="5" t="s">
        <v>9296</v>
      </c>
      <c r="B4036" s="6" t="s">
        <v>9297</v>
      </c>
      <c r="C4036" s="7">
        <v>44005</v>
      </c>
      <c r="D4036" s="7">
        <v>44369</v>
      </c>
      <c r="E4036" s="6" t="s">
        <v>11</v>
      </c>
      <c r="F4036" s="6" t="s">
        <v>3498</v>
      </c>
      <c r="G4036" s="8">
        <v>20155.599999999999</v>
      </c>
    </row>
    <row r="4037" spans="1:7" x14ac:dyDescent="0.25">
      <c r="A4037" s="9" t="s">
        <v>9298</v>
      </c>
      <c r="B4037" s="10" t="s">
        <v>9299</v>
      </c>
      <c r="C4037" s="11">
        <v>44006</v>
      </c>
      <c r="D4037" s="11">
        <v>44074</v>
      </c>
      <c r="E4037" s="10" t="s">
        <v>9</v>
      </c>
      <c r="F4037" s="10" t="s">
        <v>7020</v>
      </c>
      <c r="G4037" s="12">
        <v>24999</v>
      </c>
    </row>
    <row r="4038" spans="1:7" x14ac:dyDescent="0.25">
      <c r="A4038" s="5" t="s">
        <v>9300</v>
      </c>
      <c r="B4038" s="6" t="s">
        <v>9301</v>
      </c>
      <c r="C4038" s="7">
        <v>44006.658229166664</v>
      </c>
      <c r="D4038" s="7">
        <v>44104</v>
      </c>
      <c r="E4038" s="6" t="s">
        <v>9</v>
      </c>
      <c r="F4038" s="6" t="s">
        <v>9273</v>
      </c>
      <c r="G4038" s="8">
        <v>7500</v>
      </c>
    </row>
    <row r="4039" spans="1:7" x14ac:dyDescent="0.25">
      <c r="A4039" s="9" t="s">
        <v>9302</v>
      </c>
      <c r="B4039" s="10" t="s">
        <v>9303</v>
      </c>
      <c r="C4039" s="11">
        <v>44011</v>
      </c>
      <c r="D4039" s="11">
        <v>44014</v>
      </c>
      <c r="E4039" s="10" t="s">
        <v>9</v>
      </c>
      <c r="F4039" s="10" t="s">
        <v>676</v>
      </c>
      <c r="G4039" s="12">
        <v>11152.3</v>
      </c>
    </row>
    <row r="4040" spans="1:7" x14ac:dyDescent="0.25">
      <c r="A4040" s="5" t="s">
        <v>9304</v>
      </c>
      <c r="B4040" s="6" t="s">
        <v>9305</v>
      </c>
      <c r="C4040" s="7">
        <v>44012</v>
      </c>
      <c r="D4040" s="7">
        <v>44022</v>
      </c>
      <c r="E4040" s="6" t="s">
        <v>7</v>
      </c>
      <c r="F4040" s="6" t="s">
        <v>9306</v>
      </c>
      <c r="G4040" s="8">
        <v>2175</v>
      </c>
    </row>
    <row r="4041" spans="1:7" x14ac:dyDescent="0.25">
      <c r="A4041" s="9" t="s">
        <v>9307</v>
      </c>
      <c r="B4041" s="10" t="s">
        <v>9308</v>
      </c>
      <c r="C4041" s="11">
        <v>44012</v>
      </c>
      <c r="D4041" s="11">
        <v>44033</v>
      </c>
      <c r="E4041" s="10" t="s">
        <v>9</v>
      </c>
      <c r="F4041" s="10" t="s">
        <v>8605</v>
      </c>
      <c r="G4041" s="12">
        <v>1957.2</v>
      </c>
    </row>
    <row r="4042" spans="1:7" x14ac:dyDescent="0.25">
      <c r="A4042" s="5" t="s">
        <v>9309</v>
      </c>
      <c r="B4042" s="6" t="s">
        <v>9310</v>
      </c>
      <c r="C4042" s="7">
        <v>44012</v>
      </c>
      <c r="D4042" s="7">
        <v>44286</v>
      </c>
      <c r="E4042" s="6" t="s">
        <v>7</v>
      </c>
      <c r="F4042" s="6" t="s">
        <v>9311</v>
      </c>
      <c r="G4042" s="8">
        <v>5000</v>
      </c>
    </row>
    <row r="4043" spans="1:7" x14ac:dyDescent="0.25">
      <c r="A4043" s="9" t="s">
        <v>9312</v>
      </c>
      <c r="B4043" s="10" t="s">
        <v>9313</v>
      </c>
      <c r="C4043" s="11">
        <v>44013</v>
      </c>
      <c r="D4043" s="11">
        <v>44377</v>
      </c>
      <c r="E4043" s="10" t="s">
        <v>7</v>
      </c>
      <c r="F4043" s="10" t="s">
        <v>9314</v>
      </c>
      <c r="G4043" s="12">
        <v>9651</v>
      </c>
    </row>
    <row r="4044" spans="1:7" x14ac:dyDescent="0.25">
      <c r="A4044" s="5" t="s">
        <v>9315</v>
      </c>
      <c r="B4044" s="6" t="s">
        <v>9316</v>
      </c>
      <c r="C4044" s="7">
        <v>44013</v>
      </c>
      <c r="D4044" s="7">
        <v>45016</v>
      </c>
      <c r="E4044" s="6" t="s">
        <v>33</v>
      </c>
      <c r="F4044" s="6" t="s">
        <v>389</v>
      </c>
      <c r="G4044" s="8">
        <v>55000</v>
      </c>
    </row>
    <row r="4045" spans="1:7" x14ac:dyDescent="0.25">
      <c r="A4045" s="9" t="s">
        <v>9317</v>
      </c>
      <c r="B4045" s="10" t="s">
        <v>9318</v>
      </c>
      <c r="C4045" s="11">
        <v>44013</v>
      </c>
      <c r="D4045" s="11">
        <v>44196</v>
      </c>
      <c r="E4045" s="10" t="s">
        <v>33</v>
      </c>
      <c r="F4045" s="10" t="s">
        <v>9319</v>
      </c>
      <c r="G4045" s="12">
        <v>12500</v>
      </c>
    </row>
    <row r="4046" spans="1:7" x14ac:dyDescent="0.25">
      <c r="A4046" s="5" t="s">
        <v>9320</v>
      </c>
      <c r="B4046" s="6" t="s">
        <v>9321</v>
      </c>
      <c r="C4046" s="7">
        <v>44013</v>
      </c>
      <c r="D4046" s="7">
        <v>44104</v>
      </c>
      <c r="E4046" s="6" t="s">
        <v>33</v>
      </c>
      <c r="F4046" s="6" t="s">
        <v>172</v>
      </c>
      <c r="G4046" s="8">
        <v>21258</v>
      </c>
    </row>
    <row r="4047" spans="1:7" x14ac:dyDescent="0.25">
      <c r="A4047" s="9" t="s">
        <v>9322</v>
      </c>
      <c r="B4047" s="10" t="s">
        <v>9323</v>
      </c>
      <c r="C4047" s="11">
        <v>44018</v>
      </c>
      <c r="D4047" s="11">
        <v>44286</v>
      </c>
      <c r="E4047" s="10" t="s">
        <v>9</v>
      </c>
      <c r="F4047" s="10" t="s">
        <v>9324</v>
      </c>
      <c r="G4047" s="12">
        <v>75000</v>
      </c>
    </row>
    <row r="4048" spans="1:7" x14ac:dyDescent="0.25">
      <c r="A4048" s="5" t="s">
        <v>9325</v>
      </c>
      <c r="B4048" s="6" t="s">
        <v>9326</v>
      </c>
      <c r="C4048" s="7">
        <v>44018</v>
      </c>
      <c r="D4048" s="7">
        <v>44039</v>
      </c>
      <c r="E4048" s="6" t="s">
        <v>9</v>
      </c>
      <c r="F4048" s="6" t="s">
        <v>5295</v>
      </c>
      <c r="G4048" s="8">
        <v>44911.7</v>
      </c>
    </row>
    <row r="4049" spans="1:7" x14ac:dyDescent="0.25">
      <c r="A4049" s="9" t="s">
        <v>9327</v>
      </c>
      <c r="B4049" s="10" t="s">
        <v>9328</v>
      </c>
      <c r="C4049" s="11">
        <v>44019</v>
      </c>
      <c r="D4049" s="11">
        <v>44135</v>
      </c>
      <c r="E4049" s="10" t="s">
        <v>9</v>
      </c>
      <c r="F4049" s="10" t="s">
        <v>4771</v>
      </c>
      <c r="G4049" s="12">
        <v>68665</v>
      </c>
    </row>
    <row r="4050" spans="1:7" x14ac:dyDescent="0.25">
      <c r="A4050" s="5" t="s">
        <v>9329</v>
      </c>
      <c r="B4050" s="6" t="s">
        <v>9330</v>
      </c>
      <c r="C4050" s="7">
        <v>44020</v>
      </c>
      <c r="D4050" s="7">
        <v>44112</v>
      </c>
      <c r="E4050" s="6" t="s">
        <v>9</v>
      </c>
      <c r="F4050" s="6" t="s">
        <v>9331</v>
      </c>
      <c r="G4050" s="8">
        <v>5200</v>
      </c>
    </row>
    <row r="4051" spans="1:7" x14ac:dyDescent="0.25">
      <c r="A4051" s="9" t="s">
        <v>9332</v>
      </c>
      <c r="B4051" s="10" t="s">
        <v>9333</v>
      </c>
      <c r="C4051" s="11">
        <v>44020</v>
      </c>
      <c r="D4051" s="11">
        <v>44112</v>
      </c>
      <c r="E4051" s="10" t="s">
        <v>9</v>
      </c>
      <c r="F4051" s="10" t="s">
        <v>9334</v>
      </c>
      <c r="G4051" s="12">
        <v>3500</v>
      </c>
    </row>
    <row r="4052" spans="1:7" x14ac:dyDescent="0.25">
      <c r="A4052" s="5" t="s">
        <v>9335</v>
      </c>
      <c r="B4052" s="6" t="s">
        <v>9336</v>
      </c>
      <c r="C4052" s="7">
        <v>44020</v>
      </c>
      <c r="D4052" s="7">
        <v>44135</v>
      </c>
      <c r="E4052" s="6" t="s">
        <v>9</v>
      </c>
      <c r="F4052" s="6" t="s">
        <v>922</v>
      </c>
      <c r="G4052" s="8">
        <v>54938</v>
      </c>
    </row>
    <row r="4053" spans="1:7" x14ac:dyDescent="0.25">
      <c r="A4053" s="9" t="s">
        <v>9337</v>
      </c>
      <c r="B4053" s="10" t="s">
        <v>9338</v>
      </c>
      <c r="C4053" s="11">
        <v>44021</v>
      </c>
      <c r="D4053" s="11">
        <v>44134</v>
      </c>
      <c r="E4053" s="10" t="s">
        <v>11</v>
      </c>
      <c r="F4053" s="10" t="s">
        <v>4673</v>
      </c>
      <c r="G4053" s="12">
        <v>2859</v>
      </c>
    </row>
    <row r="4054" spans="1:7" x14ac:dyDescent="0.25">
      <c r="A4054" s="5" t="s">
        <v>9339</v>
      </c>
      <c r="B4054" s="6" t="s">
        <v>9340</v>
      </c>
      <c r="C4054" s="7">
        <v>44022</v>
      </c>
      <c r="D4054" s="7">
        <v>44286</v>
      </c>
      <c r="E4054" s="6" t="s">
        <v>9</v>
      </c>
      <c r="F4054" s="6" t="s">
        <v>5295</v>
      </c>
      <c r="G4054" s="8">
        <v>68393.42</v>
      </c>
    </row>
    <row r="4055" spans="1:7" x14ac:dyDescent="0.25">
      <c r="A4055" s="9" t="s">
        <v>9341</v>
      </c>
      <c r="B4055" s="10" t="s">
        <v>9342</v>
      </c>
      <c r="C4055" s="11">
        <v>44022</v>
      </c>
      <c r="D4055" s="11">
        <v>44286</v>
      </c>
      <c r="E4055" s="10" t="s">
        <v>9</v>
      </c>
      <c r="F4055" s="10" t="s">
        <v>5295</v>
      </c>
      <c r="G4055" s="12">
        <v>34385.800000000003</v>
      </c>
    </row>
    <row r="4056" spans="1:7" x14ac:dyDescent="0.25">
      <c r="A4056" s="5" t="s">
        <v>9343</v>
      </c>
      <c r="B4056" s="6" t="s">
        <v>9344</v>
      </c>
      <c r="C4056" s="7">
        <v>44022</v>
      </c>
      <c r="D4056" s="7">
        <v>44286</v>
      </c>
      <c r="E4056" s="6" t="s">
        <v>9</v>
      </c>
      <c r="F4056" s="6" t="s">
        <v>7889</v>
      </c>
      <c r="G4056" s="8">
        <v>25000</v>
      </c>
    </row>
    <row r="4057" spans="1:7" x14ac:dyDescent="0.25">
      <c r="A4057" s="9" t="s">
        <v>9345</v>
      </c>
      <c r="B4057" s="10" t="s">
        <v>9346</v>
      </c>
      <c r="C4057" s="11">
        <v>44023.69798611111</v>
      </c>
      <c r="D4057" s="11">
        <v>44043</v>
      </c>
      <c r="E4057" s="10" t="s">
        <v>9</v>
      </c>
      <c r="F4057" s="10" t="s">
        <v>61</v>
      </c>
      <c r="G4057" s="12">
        <v>3980</v>
      </c>
    </row>
    <row r="4058" spans="1:7" x14ac:dyDescent="0.25">
      <c r="A4058" s="5" t="s">
        <v>9347</v>
      </c>
      <c r="B4058" s="6" t="s">
        <v>9348</v>
      </c>
      <c r="C4058" s="7">
        <v>44025</v>
      </c>
      <c r="D4058" s="7">
        <v>44104</v>
      </c>
      <c r="E4058" s="6" t="s">
        <v>7</v>
      </c>
      <c r="F4058" s="6" t="s">
        <v>9306</v>
      </c>
      <c r="G4058" s="8">
        <v>4842.5</v>
      </c>
    </row>
    <row r="4059" spans="1:7" x14ac:dyDescent="0.25">
      <c r="A4059" s="9" t="s">
        <v>9349</v>
      </c>
      <c r="B4059" s="10" t="s">
        <v>9350</v>
      </c>
      <c r="C4059" s="11">
        <v>44025</v>
      </c>
      <c r="D4059" s="11">
        <v>45138</v>
      </c>
      <c r="E4059" s="10" t="s">
        <v>7</v>
      </c>
      <c r="F4059" s="10" t="s">
        <v>5332</v>
      </c>
      <c r="G4059" s="12">
        <v>13365</v>
      </c>
    </row>
    <row r="4060" spans="1:7" x14ac:dyDescent="0.25">
      <c r="A4060" s="5" t="s">
        <v>9351</v>
      </c>
      <c r="B4060" s="6" t="s">
        <v>9352</v>
      </c>
      <c r="C4060" s="7">
        <v>44025</v>
      </c>
      <c r="D4060" s="7">
        <v>44025.505740740744</v>
      </c>
      <c r="E4060" s="6" t="s">
        <v>9</v>
      </c>
      <c r="F4060" s="6" t="s">
        <v>352</v>
      </c>
      <c r="G4060" s="8">
        <v>1300</v>
      </c>
    </row>
    <row r="4061" spans="1:7" x14ac:dyDescent="0.25">
      <c r="A4061" s="9" t="s">
        <v>9353</v>
      </c>
      <c r="B4061" s="10" t="s">
        <v>9354</v>
      </c>
      <c r="C4061" s="11">
        <v>44025</v>
      </c>
      <c r="D4061" s="11">
        <v>44025.510381944441</v>
      </c>
      <c r="E4061" s="10" t="s">
        <v>9</v>
      </c>
      <c r="F4061" s="10" t="s">
        <v>1272</v>
      </c>
      <c r="G4061" s="12">
        <v>2340</v>
      </c>
    </row>
    <row r="4062" spans="1:7" x14ac:dyDescent="0.25">
      <c r="A4062" s="5" t="s">
        <v>9355</v>
      </c>
      <c r="B4062" s="6" t="s">
        <v>9356</v>
      </c>
      <c r="C4062" s="7">
        <v>44025</v>
      </c>
      <c r="D4062" s="7">
        <v>44135</v>
      </c>
      <c r="E4062" s="6" t="s">
        <v>9</v>
      </c>
      <c r="F4062" s="6" t="s">
        <v>9357</v>
      </c>
      <c r="G4062" s="8">
        <v>46298</v>
      </c>
    </row>
    <row r="4063" spans="1:7" x14ac:dyDescent="0.25">
      <c r="A4063" s="9" t="s">
        <v>9358</v>
      </c>
      <c r="B4063" s="10" t="s">
        <v>9359</v>
      </c>
      <c r="C4063" s="11">
        <v>44025</v>
      </c>
      <c r="D4063" s="11">
        <v>44286</v>
      </c>
      <c r="E4063" s="10" t="s">
        <v>11</v>
      </c>
      <c r="F4063" s="10" t="s">
        <v>6237</v>
      </c>
      <c r="G4063" s="12">
        <v>700</v>
      </c>
    </row>
    <row r="4064" spans="1:7" x14ac:dyDescent="0.25">
      <c r="A4064" s="5" t="s">
        <v>9360</v>
      </c>
      <c r="B4064" s="6" t="s">
        <v>9361</v>
      </c>
      <c r="C4064" s="7">
        <v>44025</v>
      </c>
      <c r="D4064" s="7">
        <v>44141</v>
      </c>
      <c r="E4064" s="6" t="s">
        <v>11</v>
      </c>
      <c r="F4064" s="6" t="s">
        <v>7094</v>
      </c>
      <c r="G4064" s="8">
        <v>38885</v>
      </c>
    </row>
    <row r="4065" spans="1:7" x14ac:dyDescent="0.25">
      <c r="A4065" s="9" t="s">
        <v>9362</v>
      </c>
      <c r="B4065" s="10" t="s">
        <v>9363</v>
      </c>
      <c r="C4065" s="11">
        <v>44025</v>
      </c>
      <c r="D4065" s="11">
        <v>44135</v>
      </c>
      <c r="E4065" s="10" t="s">
        <v>9</v>
      </c>
      <c r="F4065" s="10" t="s">
        <v>9364</v>
      </c>
      <c r="G4065" s="12">
        <v>24912.5</v>
      </c>
    </row>
    <row r="4066" spans="1:7" x14ac:dyDescent="0.25">
      <c r="A4066" s="5" t="s">
        <v>9365</v>
      </c>
      <c r="B4066" s="6" t="s">
        <v>9366</v>
      </c>
      <c r="C4066" s="7">
        <v>44025.470231481479</v>
      </c>
      <c r="D4066" s="7">
        <v>44064</v>
      </c>
      <c r="E4066" s="6" t="s">
        <v>9</v>
      </c>
      <c r="F4066" s="6" t="s">
        <v>9357</v>
      </c>
      <c r="G4066" s="8">
        <v>49259</v>
      </c>
    </row>
    <row r="4067" spans="1:7" x14ac:dyDescent="0.25">
      <c r="A4067" s="9" t="s">
        <v>9367</v>
      </c>
      <c r="B4067" s="10" t="s">
        <v>9368</v>
      </c>
      <c r="C4067" s="11">
        <v>44027</v>
      </c>
      <c r="D4067" s="11">
        <v>44104</v>
      </c>
      <c r="E4067" s="10" t="s">
        <v>9</v>
      </c>
      <c r="F4067" s="10" t="s">
        <v>1309</v>
      </c>
      <c r="G4067" s="12">
        <v>4500</v>
      </c>
    </row>
    <row r="4068" spans="1:7" x14ac:dyDescent="0.25">
      <c r="A4068" s="5" t="s">
        <v>9369</v>
      </c>
      <c r="B4068" s="6" t="s">
        <v>9370</v>
      </c>
      <c r="C4068" s="7">
        <v>44027</v>
      </c>
      <c r="D4068" s="7">
        <v>44104</v>
      </c>
      <c r="E4068" s="6" t="s">
        <v>9</v>
      </c>
      <c r="F4068" s="6" t="s">
        <v>9371</v>
      </c>
      <c r="G4068" s="8">
        <v>4900</v>
      </c>
    </row>
    <row r="4069" spans="1:7" x14ac:dyDescent="0.25">
      <c r="A4069" s="9" t="s">
        <v>9372</v>
      </c>
      <c r="B4069" s="10" t="s">
        <v>9373</v>
      </c>
      <c r="C4069" s="11">
        <v>44027</v>
      </c>
      <c r="D4069" s="11">
        <v>44286</v>
      </c>
      <c r="E4069" s="10" t="s">
        <v>9</v>
      </c>
      <c r="F4069" s="10" t="s">
        <v>7889</v>
      </c>
      <c r="G4069" s="12">
        <v>1</v>
      </c>
    </row>
    <row r="4070" spans="1:7" x14ac:dyDescent="0.25">
      <c r="A4070" s="5" t="s">
        <v>9374</v>
      </c>
      <c r="B4070" s="6" t="s">
        <v>9375</v>
      </c>
      <c r="C4070" s="7">
        <v>44032</v>
      </c>
      <c r="D4070" s="7">
        <v>44165</v>
      </c>
      <c r="E4070" s="6" t="s">
        <v>11</v>
      </c>
      <c r="F4070" s="6" t="s">
        <v>4673</v>
      </c>
      <c r="G4070" s="8">
        <v>4500</v>
      </c>
    </row>
    <row r="4071" spans="1:7" x14ac:dyDescent="0.25">
      <c r="A4071" s="9" t="s">
        <v>9376</v>
      </c>
      <c r="B4071" s="10" t="s">
        <v>9377</v>
      </c>
      <c r="C4071" s="11">
        <v>44033</v>
      </c>
      <c r="D4071" s="11">
        <v>44040</v>
      </c>
      <c r="E4071" s="10" t="s">
        <v>9</v>
      </c>
      <c r="F4071" s="10" t="s">
        <v>6103</v>
      </c>
      <c r="G4071" s="12">
        <v>11000</v>
      </c>
    </row>
    <row r="4072" spans="1:7" x14ac:dyDescent="0.25">
      <c r="A4072" s="5" t="s">
        <v>9378</v>
      </c>
      <c r="B4072" s="6" t="s">
        <v>9379</v>
      </c>
      <c r="C4072" s="7">
        <v>44033</v>
      </c>
      <c r="D4072" s="7">
        <v>44286</v>
      </c>
      <c r="E4072" s="6" t="s">
        <v>9</v>
      </c>
      <c r="F4072" s="6" t="s">
        <v>8805</v>
      </c>
      <c r="G4072" s="8">
        <v>8050</v>
      </c>
    </row>
    <row r="4073" spans="1:7" x14ac:dyDescent="0.25">
      <c r="A4073" s="9" t="s">
        <v>9380</v>
      </c>
      <c r="B4073" s="10" t="s">
        <v>9381</v>
      </c>
      <c r="C4073" s="11">
        <v>44039</v>
      </c>
      <c r="D4073" s="11">
        <v>44286</v>
      </c>
      <c r="E4073" s="10" t="s">
        <v>11</v>
      </c>
      <c r="F4073" s="10" t="s">
        <v>9382</v>
      </c>
      <c r="G4073" s="12">
        <v>5000</v>
      </c>
    </row>
    <row r="4074" spans="1:7" x14ac:dyDescent="0.25">
      <c r="A4074" s="5" t="s">
        <v>9383</v>
      </c>
      <c r="B4074" s="6" t="s">
        <v>9384</v>
      </c>
      <c r="C4074" s="7">
        <v>44039</v>
      </c>
      <c r="D4074" s="7">
        <v>44071</v>
      </c>
      <c r="E4074" s="6" t="s">
        <v>11</v>
      </c>
      <c r="F4074" s="6" t="s">
        <v>7837</v>
      </c>
      <c r="G4074" s="8">
        <v>19600</v>
      </c>
    </row>
    <row r="4075" spans="1:7" x14ac:dyDescent="0.25">
      <c r="A4075" s="9" t="s">
        <v>9385</v>
      </c>
      <c r="B4075" s="10" t="s">
        <v>9386</v>
      </c>
      <c r="C4075" s="11">
        <v>44039.585729166669</v>
      </c>
      <c r="D4075" s="11">
        <v>44071</v>
      </c>
      <c r="E4075" s="10" t="s">
        <v>33</v>
      </c>
      <c r="F4075" s="10" t="s">
        <v>9387</v>
      </c>
      <c r="G4075" s="12">
        <v>82500</v>
      </c>
    </row>
    <row r="4076" spans="1:7" x14ac:dyDescent="0.25">
      <c r="A4076" s="5" t="s">
        <v>9388</v>
      </c>
      <c r="B4076" s="6" t="s">
        <v>9389</v>
      </c>
      <c r="C4076" s="7">
        <v>44040.672592592593</v>
      </c>
      <c r="D4076" s="7">
        <v>44077</v>
      </c>
      <c r="E4076" s="6" t="s">
        <v>9</v>
      </c>
      <c r="F4076" s="6" t="s">
        <v>9286</v>
      </c>
      <c r="G4076" s="8">
        <v>2250</v>
      </c>
    </row>
    <row r="4077" spans="1:7" x14ac:dyDescent="0.25">
      <c r="A4077" s="9" t="s">
        <v>9390</v>
      </c>
      <c r="B4077" s="10" t="s">
        <v>9391</v>
      </c>
      <c r="C4077" s="11">
        <v>44041</v>
      </c>
      <c r="D4077" s="11">
        <v>44074</v>
      </c>
      <c r="E4077" s="10" t="s">
        <v>9</v>
      </c>
      <c r="F4077" s="10" t="s">
        <v>1503</v>
      </c>
      <c r="G4077" s="12">
        <v>1085</v>
      </c>
    </row>
    <row r="4078" spans="1:7" x14ac:dyDescent="0.25">
      <c r="A4078" s="5" t="s">
        <v>9392</v>
      </c>
      <c r="B4078" s="6" t="s">
        <v>9393</v>
      </c>
      <c r="C4078" s="7">
        <v>44042</v>
      </c>
      <c r="D4078" s="7">
        <v>44286</v>
      </c>
      <c r="E4078" s="6" t="s">
        <v>11</v>
      </c>
      <c r="F4078" s="6" t="s">
        <v>9394</v>
      </c>
      <c r="G4078" s="8">
        <v>5280</v>
      </c>
    </row>
    <row r="4079" spans="1:7" x14ac:dyDescent="0.25">
      <c r="A4079" s="9" t="s">
        <v>9395</v>
      </c>
      <c r="B4079" s="10" t="s">
        <v>9396</v>
      </c>
      <c r="C4079" s="11">
        <v>44042.698634259257</v>
      </c>
      <c r="D4079" s="11">
        <v>44135</v>
      </c>
      <c r="E4079" s="10" t="s">
        <v>7</v>
      </c>
      <c r="F4079" s="10" t="s">
        <v>352</v>
      </c>
      <c r="G4079" s="12">
        <v>5000</v>
      </c>
    </row>
    <row r="4080" spans="1:7" x14ac:dyDescent="0.25">
      <c r="A4080" s="5" t="s">
        <v>9397</v>
      </c>
      <c r="B4080" s="6" t="s">
        <v>9398</v>
      </c>
      <c r="C4080" s="7">
        <v>44044</v>
      </c>
      <c r="D4080" s="7">
        <v>45138</v>
      </c>
      <c r="E4080" s="6" t="s">
        <v>7</v>
      </c>
      <c r="F4080" s="6" t="s">
        <v>110</v>
      </c>
      <c r="G4080" s="8">
        <v>14460</v>
      </c>
    </row>
    <row r="4081" spans="1:7" x14ac:dyDescent="0.25">
      <c r="A4081" s="5" t="s">
        <v>9399</v>
      </c>
      <c r="B4081" s="6" t="s">
        <v>9400</v>
      </c>
      <c r="C4081" s="7">
        <v>44044</v>
      </c>
      <c r="D4081" s="7">
        <v>44104</v>
      </c>
      <c r="E4081" s="6" t="s">
        <v>20</v>
      </c>
      <c r="F4081" s="6" t="s">
        <v>5578</v>
      </c>
      <c r="G4081" s="8">
        <v>21000</v>
      </c>
    </row>
    <row r="4082" spans="1:7" x14ac:dyDescent="0.25">
      <c r="A4082" s="9" t="s">
        <v>9401</v>
      </c>
      <c r="B4082" s="10" t="s">
        <v>9402</v>
      </c>
      <c r="C4082" s="11">
        <v>44046</v>
      </c>
      <c r="D4082" s="11">
        <v>44286</v>
      </c>
      <c r="E4082" s="10" t="s">
        <v>9</v>
      </c>
      <c r="F4082" s="10" t="s">
        <v>922</v>
      </c>
      <c r="G4082" s="12">
        <v>42314</v>
      </c>
    </row>
    <row r="4083" spans="1:7" x14ac:dyDescent="0.25">
      <c r="A4083" s="5" t="s">
        <v>9403</v>
      </c>
      <c r="B4083" s="6" t="s">
        <v>9404</v>
      </c>
      <c r="C4083" s="7">
        <v>44047</v>
      </c>
      <c r="D4083" s="7">
        <v>44106</v>
      </c>
      <c r="E4083" s="6" t="s">
        <v>7</v>
      </c>
      <c r="F4083" s="6" t="s">
        <v>320</v>
      </c>
      <c r="G4083" s="8">
        <v>771</v>
      </c>
    </row>
    <row r="4084" spans="1:7" x14ac:dyDescent="0.25">
      <c r="A4084" s="9" t="s">
        <v>9405</v>
      </c>
      <c r="B4084" s="10" t="s">
        <v>9406</v>
      </c>
      <c r="C4084" s="11">
        <v>44050</v>
      </c>
      <c r="D4084" s="11">
        <v>44111</v>
      </c>
      <c r="E4084" s="10" t="s">
        <v>2269</v>
      </c>
      <c r="F4084" s="10" t="s">
        <v>6486</v>
      </c>
      <c r="G4084" s="12">
        <v>495</v>
      </c>
    </row>
    <row r="4085" spans="1:7" x14ac:dyDescent="0.25">
      <c r="A4085" s="5" t="s">
        <v>9407</v>
      </c>
      <c r="B4085" s="6" t="s">
        <v>9408</v>
      </c>
      <c r="C4085" s="7">
        <v>44053</v>
      </c>
      <c r="D4085" s="7">
        <v>44074</v>
      </c>
      <c r="E4085" s="6" t="s">
        <v>20</v>
      </c>
      <c r="F4085" s="6" t="s">
        <v>1003</v>
      </c>
      <c r="G4085" s="8">
        <v>3000</v>
      </c>
    </row>
    <row r="4086" spans="1:7" x14ac:dyDescent="0.25">
      <c r="A4086" s="9" t="s">
        <v>9409</v>
      </c>
      <c r="B4086" s="10" t="s">
        <v>9410</v>
      </c>
      <c r="C4086" s="11">
        <v>44053</v>
      </c>
      <c r="D4086" s="11">
        <v>44168</v>
      </c>
      <c r="E4086" s="10" t="s">
        <v>9</v>
      </c>
      <c r="F4086" s="10" t="s">
        <v>4250</v>
      </c>
      <c r="G4086" s="12">
        <v>10090</v>
      </c>
    </row>
    <row r="4087" spans="1:7" x14ac:dyDescent="0.25">
      <c r="A4087" s="9" t="s">
        <v>10040</v>
      </c>
      <c r="B4087" s="10" t="s">
        <v>10041</v>
      </c>
      <c r="C4087" s="11">
        <v>44053</v>
      </c>
      <c r="D4087" s="11">
        <v>44113</v>
      </c>
      <c r="E4087" s="11" t="s">
        <v>11</v>
      </c>
      <c r="F4087" s="11" t="s">
        <v>10042</v>
      </c>
      <c r="G4087" s="12">
        <v>15000</v>
      </c>
    </row>
    <row r="4088" spans="1:7" x14ac:dyDescent="0.25">
      <c r="A4088" s="5" t="s">
        <v>9411</v>
      </c>
      <c r="B4088" s="6" t="s">
        <v>9412</v>
      </c>
      <c r="C4088" s="7">
        <v>44055</v>
      </c>
      <c r="D4088" s="7">
        <v>44074</v>
      </c>
      <c r="E4088" s="6" t="s">
        <v>11</v>
      </c>
      <c r="F4088" s="6" t="s">
        <v>90</v>
      </c>
      <c r="G4088" s="8">
        <v>900</v>
      </c>
    </row>
    <row r="4089" spans="1:7" x14ac:dyDescent="0.25">
      <c r="A4089" s="9" t="s">
        <v>9413</v>
      </c>
      <c r="B4089" s="10" t="s">
        <v>9414</v>
      </c>
      <c r="C4089" s="11">
        <v>44057</v>
      </c>
      <c r="D4089" s="11">
        <v>44088</v>
      </c>
      <c r="E4089" s="10" t="s">
        <v>9</v>
      </c>
      <c r="F4089" s="10" t="s">
        <v>6103</v>
      </c>
      <c r="G4089" s="12">
        <v>7485.26</v>
      </c>
    </row>
    <row r="4090" spans="1:7" x14ac:dyDescent="0.25">
      <c r="A4090" s="5" t="s">
        <v>9415</v>
      </c>
      <c r="B4090" s="6" t="s">
        <v>9416</v>
      </c>
      <c r="C4090" s="7">
        <v>44060</v>
      </c>
      <c r="D4090" s="7">
        <v>44074</v>
      </c>
      <c r="E4090" s="6" t="s">
        <v>9</v>
      </c>
      <c r="F4090" s="6" t="s">
        <v>377</v>
      </c>
      <c r="G4090" s="8">
        <v>800</v>
      </c>
    </row>
    <row r="4091" spans="1:7" x14ac:dyDescent="0.25">
      <c r="A4091" s="9" t="s">
        <v>9417</v>
      </c>
      <c r="B4091" s="10" t="s">
        <v>982</v>
      </c>
      <c r="C4091" s="11">
        <v>44061.634375000001</v>
      </c>
      <c r="D4091" s="11">
        <v>44165</v>
      </c>
      <c r="E4091" s="10" t="s">
        <v>9</v>
      </c>
      <c r="F4091" s="10" t="s">
        <v>983</v>
      </c>
      <c r="G4091" s="12">
        <v>18386</v>
      </c>
    </row>
    <row r="4092" spans="1:7" x14ac:dyDescent="0.25">
      <c r="A4092" s="5" t="s">
        <v>9418</v>
      </c>
      <c r="B4092" s="6" t="s">
        <v>9419</v>
      </c>
      <c r="C4092" s="7">
        <v>44063</v>
      </c>
      <c r="D4092" s="7">
        <v>44095</v>
      </c>
      <c r="E4092" s="6" t="s">
        <v>9</v>
      </c>
      <c r="F4092" s="6" t="s">
        <v>1096</v>
      </c>
      <c r="G4092" s="8">
        <v>11350</v>
      </c>
    </row>
    <row r="4093" spans="1:7" x14ac:dyDescent="0.25">
      <c r="A4093" s="9" t="s">
        <v>9420</v>
      </c>
      <c r="B4093" s="10" t="s">
        <v>9421</v>
      </c>
      <c r="C4093" s="11">
        <v>44063</v>
      </c>
      <c r="D4093" s="11">
        <v>44286</v>
      </c>
      <c r="E4093" s="10" t="s">
        <v>9</v>
      </c>
      <c r="F4093" s="10" t="s">
        <v>8339</v>
      </c>
      <c r="G4093" s="12">
        <v>14419.13</v>
      </c>
    </row>
    <row r="4094" spans="1:7" x14ac:dyDescent="0.25">
      <c r="A4094" s="5" t="s">
        <v>9422</v>
      </c>
      <c r="B4094" s="6" t="s">
        <v>9423</v>
      </c>
      <c r="C4094" s="7">
        <v>44067</v>
      </c>
      <c r="D4094" s="7">
        <v>44069.576180555552</v>
      </c>
      <c r="E4094" s="6" t="s">
        <v>9</v>
      </c>
      <c r="F4094" s="6" t="s">
        <v>377</v>
      </c>
      <c r="G4094" s="8">
        <v>800</v>
      </c>
    </row>
    <row r="4095" spans="1:7" x14ac:dyDescent="0.25">
      <c r="A4095" s="9" t="s">
        <v>9424</v>
      </c>
      <c r="B4095" s="10" t="s">
        <v>9425</v>
      </c>
      <c r="C4095" s="11">
        <v>44067</v>
      </c>
      <c r="D4095" s="11">
        <v>44069.554652777777</v>
      </c>
      <c r="E4095" s="10" t="s">
        <v>9</v>
      </c>
      <c r="F4095" s="10" t="s">
        <v>1272</v>
      </c>
      <c r="G4095" s="12">
        <v>3875</v>
      </c>
    </row>
    <row r="4096" spans="1:7" x14ac:dyDescent="0.25">
      <c r="A4096" s="5" t="s">
        <v>9426</v>
      </c>
      <c r="B4096" s="6" t="s">
        <v>9427</v>
      </c>
      <c r="C4096" s="7">
        <v>44067</v>
      </c>
      <c r="D4096" s="7">
        <v>44069.562384259261</v>
      </c>
      <c r="E4096" s="6" t="s">
        <v>9</v>
      </c>
      <c r="F4096" s="6" t="s">
        <v>1272</v>
      </c>
      <c r="G4096" s="8">
        <v>2955</v>
      </c>
    </row>
    <row r="4097" spans="1:7" x14ac:dyDescent="0.25">
      <c r="A4097" s="9" t="s">
        <v>9428</v>
      </c>
      <c r="B4097" s="10" t="s">
        <v>9429</v>
      </c>
      <c r="C4097" s="11">
        <v>44068</v>
      </c>
      <c r="D4097" s="11">
        <v>44286</v>
      </c>
      <c r="E4097" s="10" t="s">
        <v>9</v>
      </c>
      <c r="F4097" s="10" t="s">
        <v>5363</v>
      </c>
      <c r="G4097" s="12">
        <v>37037.74</v>
      </c>
    </row>
    <row r="4098" spans="1:7" x14ac:dyDescent="0.25">
      <c r="A4098" s="5" t="s">
        <v>9430</v>
      </c>
      <c r="B4098" s="6" t="s">
        <v>9431</v>
      </c>
      <c r="C4098" s="7">
        <v>44068</v>
      </c>
      <c r="D4098" s="7">
        <v>44286</v>
      </c>
      <c r="E4098" s="6" t="s">
        <v>9</v>
      </c>
      <c r="F4098" s="6" t="s">
        <v>5363</v>
      </c>
      <c r="G4098" s="8">
        <v>38914.71</v>
      </c>
    </row>
    <row r="4099" spans="1:7" x14ac:dyDescent="0.25">
      <c r="A4099" s="9" t="s">
        <v>9432</v>
      </c>
      <c r="B4099" s="10" t="s">
        <v>9433</v>
      </c>
      <c r="C4099" s="11">
        <v>44068</v>
      </c>
      <c r="D4099" s="11">
        <v>44286</v>
      </c>
      <c r="E4099" s="10" t="s">
        <v>9</v>
      </c>
      <c r="F4099" s="10" t="s">
        <v>9434</v>
      </c>
      <c r="G4099" s="12">
        <v>4000</v>
      </c>
    </row>
    <row r="4100" spans="1:7" x14ac:dyDescent="0.25">
      <c r="A4100" s="5" t="s">
        <v>9435</v>
      </c>
      <c r="B4100" s="6" t="s">
        <v>9436</v>
      </c>
      <c r="C4100" s="7">
        <v>44069.641006944446</v>
      </c>
      <c r="D4100" s="7">
        <v>44168</v>
      </c>
      <c r="E4100" s="6" t="s">
        <v>9</v>
      </c>
      <c r="F4100" s="6" t="s">
        <v>9286</v>
      </c>
      <c r="G4100" s="8">
        <v>6750</v>
      </c>
    </row>
    <row r="4101" spans="1:7" x14ac:dyDescent="0.25">
      <c r="A4101" s="9" t="s">
        <v>9437</v>
      </c>
      <c r="B4101" s="10" t="s">
        <v>9438</v>
      </c>
      <c r="C4101" s="11">
        <v>44070</v>
      </c>
      <c r="D4101" s="11">
        <v>44071.500300925924</v>
      </c>
      <c r="E4101" s="10" t="s">
        <v>9</v>
      </c>
      <c r="F4101" s="10" t="s">
        <v>1272</v>
      </c>
      <c r="G4101" s="12">
        <v>625</v>
      </c>
    </row>
    <row r="4102" spans="1:7" x14ac:dyDescent="0.25">
      <c r="A4102" s="5" t="s">
        <v>9439</v>
      </c>
      <c r="B4102" s="6" t="s">
        <v>9440</v>
      </c>
      <c r="C4102" s="7">
        <v>44075</v>
      </c>
      <c r="D4102" s="7">
        <v>44127</v>
      </c>
      <c r="E4102" s="6" t="s">
        <v>7</v>
      </c>
      <c r="F4102" s="6" t="s">
        <v>14</v>
      </c>
      <c r="G4102" s="8">
        <v>3650</v>
      </c>
    </row>
    <row r="4103" spans="1:7" x14ac:dyDescent="0.25">
      <c r="A4103" s="9" t="s">
        <v>9441</v>
      </c>
      <c r="B4103" s="10" t="s">
        <v>9442</v>
      </c>
      <c r="C4103" s="11">
        <v>44075</v>
      </c>
      <c r="D4103" s="11">
        <v>44286</v>
      </c>
      <c r="E4103" s="10" t="s">
        <v>7</v>
      </c>
      <c r="F4103" s="10" t="s">
        <v>9443</v>
      </c>
      <c r="G4103" s="12">
        <v>25000</v>
      </c>
    </row>
    <row r="4104" spans="1:7" x14ac:dyDescent="0.25">
      <c r="A4104" s="5" t="s">
        <v>9444</v>
      </c>
      <c r="B4104" s="6" t="s">
        <v>9445</v>
      </c>
      <c r="C4104" s="7">
        <v>44075</v>
      </c>
      <c r="D4104" s="7">
        <v>44347</v>
      </c>
      <c r="E4104" s="6" t="s">
        <v>11</v>
      </c>
      <c r="F4104" s="6" t="s">
        <v>9446</v>
      </c>
      <c r="G4104" s="8">
        <v>53638</v>
      </c>
    </row>
    <row r="4105" spans="1:7" x14ac:dyDescent="0.25">
      <c r="A4105" s="9" t="s">
        <v>9447</v>
      </c>
      <c r="B4105" s="10" t="s">
        <v>9448</v>
      </c>
      <c r="C4105" s="11">
        <v>44075</v>
      </c>
      <c r="D4105" s="11">
        <v>44347</v>
      </c>
      <c r="E4105" s="10" t="s">
        <v>11</v>
      </c>
      <c r="F4105" s="10" t="s">
        <v>4024</v>
      </c>
      <c r="G4105" s="12">
        <v>52043</v>
      </c>
    </row>
    <row r="4106" spans="1:7" x14ac:dyDescent="0.25">
      <c r="A4106" s="5" t="s">
        <v>9449</v>
      </c>
      <c r="B4106" s="6" t="s">
        <v>9450</v>
      </c>
      <c r="C4106" s="7">
        <v>44075</v>
      </c>
      <c r="D4106" s="7">
        <v>44347</v>
      </c>
      <c r="E4106" s="6" t="s">
        <v>11</v>
      </c>
      <c r="F4106" s="6" t="s">
        <v>4024</v>
      </c>
      <c r="G4106" s="8">
        <v>52043</v>
      </c>
    </row>
    <row r="4107" spans="1:7" x14ac:dyDescent="0.25">
      <c r="A4107" s="9" t="s">
        <v>9451</v>
      </c>
      <c r="B4107" s="10" t="s">
        <v>9452</v>
      </c>
      <c r="C4107" s="11">
        <v>44075</v>
      </c>
      <c r="D4107" s="11">
        <v>45900</v>
      </c>
      <c r="E4107" s="10" t="s">
        <v>11</v>
      </c>
      <c r="F4107" s="10" t="s">
        <v>5332</v>
      </c>
      <c r="G4107" s="12">
        <v>426.28</v>
      </c>
    </row>
    <row r="4108" spans="1:7" x14ac:dyDescent="0.25">
      <c r="A4108" s="5" t="s">
        <v>9453</v>
      </c>
      <c r="B4108" s="6" t="s">
        <v>9454</v>
      </c>
      <c r="C4108" s="7">
        <v>44075</v>
      </c>
      <c r="D4108" s="7">
        <v>44347</v>
      </c>
      <c r="E4108" s="6" t="s">
        <v>11</v>
      </c>
      <c r="F4108" s="6" t="s">
        <v>1721</v>
      </c>
      <c r="G4108" s="8">
        <v>41661</v>
      </c>
    </row>
    <row r="4109" spans="1:7" x14ac:dyDescent="0.25">
      <c r="A4109" s="9" t="s">
        <v>9455</v>
      </c>
      <c r="B4109" s="10" t="s">
        <v>9456</v>
      </c>
      <c r="C4109" s="11">
        <v>44076</v>
      </c>
      <c r="D4109" s="11">
        <v>44156</v>
      </c>
      <c r="E4109" s="10" t="s">
        <v>9</v>
      </c>
      <c r="F4109" s="10" t="s">
        <v>3346</v>
      </c>
      <c r="G4109" s="12">
        <v>24950</v>
      </c>
    </row>
    <row r="4110" spans="1:7" x14ac:dyDescent="0.25">
      <c r="A4110" s="5" t="s">
        <v>9457</v>
      </c>
      <c r="B4110" s="6" t="s">
        <v>9458</v>
      </c>
      <c r="C4110" s="7">
        <v>44077</v>
      </c>
      <c r="D4110" s="7">
        <v>44109</v>
      </c>
      <c r="E4110" s="6" t="s">
        <v>9</v>
      </c>
      <c r="F4110" s="6" t="s">
        <v>9459</v>
      </c>
      <c r="G4110" s="8">
        <v>6744.38</v>
      </c>
    </row>
    <row r="4111" spans="1:7" x14ac:dyDescent="0.25">
      <c r="A4111" s="9" t="s">
        <v>9460</v>
      </c>
      <c r="B4111" s="10" t="s">
        <v>9461</v>
      </c>
      <c r="C4111" s="11">
        <v>44077</v>
      </c>
      <c r="D4111" s="11">
        <v>44109</v>
      </c>
      <c r="E4111" s="10" t="s">
        <v>9</v>
      </c>
      <c r="F4111" s="10" t="s">
        <v>676</v>
      </c>
      <c r="G4111" s="12">
        <v>6744.38</v>
      </c>
    </row>
    <row r="4112" spans="1:7" x14ac:dyDescent="0.25">
      <c r="A4112" s="5" t="s">
        <v>9462</v>
      </c>
      <c r="B4112" s="6" t="s">
        <v>9463</v>
      </c>
      <c r="C4112" s="7">
        <v>44078</v>
      </c>
      <c r="D4112" s="7">
        <v>44286</v>
      </c>
      <c r="E4112" s="6" t="s">
        <v>9</v>
      </c>
      <c r="F4112" s="6" t="s">
        <v>9464</v>
      </c>
      <c r="G4112" s="8">
        <v>80000</v>
      </c>
    </row>
    <row r="4113" spans="1:7" x14ac:dyDescent="0.25">
      <c r="A4113" s="9" t="s">
        <v>9465</v>
      </c>
      <c r="B4113" s="10" t="s">
        <v>9466</v>
      </c>
      <c r="C4113" s="11">
        <v>44081</v>
      </c>
      <c r="D4113" s="11">
        <v>44156</v>
      </c>
      <c r="E4113" s="10" t="s">
        <v>9</v>
      </c>
      <c r="F4113" s="10" t="s">
        <v>89</v>
      </c>
      <c r="G4113" s="12">
        <v>8500</v>
      </c>
    </row>
    <row r="4114" spans="1:7" x14ac:dyDescent="0.25">
      <c r="A4114" s="5" t="s">
        <v>9467</v>
      </c>
      <c r="B4114" s="6" t="s">
        <v>9468</v>
      </c>
      <c r="C4114" s="7">
        <v>44081</v>
      </c>
      <c r="D4114" s="7">
        <v>44155</v>
      </c>
      <c r="E4114" s="6" t="s">
        <v>9</v>
      </c>
      <c r="F4114" s="6" t="s">
        <v>91</v>
      </c>
      <c r="G4114" s="8">
        <v>17000</v>
      </c>
    </row>
    <row r="4115" spans="1:7" x14ac:dyDescent="0.25">
      <c r="A4115" s="9" t="s">
        <v>9469</v>
      </c>
      <c r="B4115" s="10" t="s">
        <v>9470</v>
      </c>
      <c r="C4115" s="11">
        <v>44081</v>
      </c>
      <c r="D4115" s="11">
        <v>44227</v>
      </c>
      <c r="E4115" s="10" t="s">
        <v>9</v>
      </c>
      <c r="F4115" s="10" t="s">
        <v>8450</v>
      </c>
      <c r="G4115" s="12">
        <v>13120</v>
      </c>
    </row>
    <row r="4116" spans="1:7" x14ac:dyDescent="0.25">
      <c r="A4116" s="5" t="s">
        <v>9471</v>
      </c>
      <c r="B4116" s="6" t="s">
        <v>9472</v>
      </c>
      <c r="C4116" s="7">
        <v>44083.743530092594</v>
      </c>
      <c r="D4116" s="7">
        <v>44084.743692129632</v>
      </c>
      <c r="E4116" s="6" t="s">
        <v>9</v>
      </c>
      <c r="F4116" s="6" t="s">
        <v>61</v>
      </c>
      <c r="G4116" s="8">
        <v>1110</v>
      </c>
    </row>
    <row r="4117" spans="1:7" x14ac:dyDescent="0.25">
      <c r="A4117" s="9" t="s">
        <v>9473</v>
      </c>
      <c r="B4117" s="10" t="s">
        <v>9474</v>
      </c>
      <c r="C4117" s="11">
        <v>44085</v>
      </c>
      <c r="D4117" s="11">
        <v>44286</v>
      </c>
      <c r="E4117" s="10" t="s">
        <v>33</v>
      </c>
      <c r="F4117" s="10" t="s">
        <v>9475</v>
      </c>
      <c r="G4117" s="12">
        <v>15450</v>
      </c>
    </row>
    <row r="4118" spans="1:7" x14ac:dyDescent="0.25">
      <c r="A4118" s="5" t="s">
        <v>9476</v>
      </c>
      <c r="B4118" s="6" t="s">
        <v>9477</v>
      </c>
      <c r="C4118" s="7">
        <v>44088</v>
      </c>
      <c r="D4118" s="7">
        <v>44227</v>
      </c>
      <c r="E4118" s="6" t="s">
        <v>9</v>
      </c>
      <c r="F4118" s="6" t="s">
        <v>700</v>
      </c>
      <c r="G4118" s="8">
        <v>18330</v>
      </c>
    </row>
    <row r="4119" spans="1:7" x14ac:dyDescent="0.25">
      <c r="A4119" s="9" t="s">
        <v>9478</v>
      </c>
      <c r="B4119" s="10" t="s">
        <v>9479</v>
      </c>
      <c r="C4119" s="11">
        <v>44089</v>
      </c>
      <c r="D4119" s="11">
        <v>44377</v>
      </c>
      <c r="E4119" s="10" t="s">
        <v>33</v>
      </c>
      <c r="F4119" s="10" t="s">
        <v>70</v>
      </c>
      <c r="G4119" s="12">
        <v>7485.26</v>
      </c>
    </row>
    <row r="4120" spans="1:7" x14ac:dyDescent="0.25">
      <c r="A4120" s="5" t="s">
        <v>9480</v>
      </c>
      <c r="B4120" s="6" t="s">
        <v>9481</v>
      </c>
      <c r="C4120" s="7">
        <v>44091</v>
      </c>
      <c r="D4120" s="7">
        <v>44097</v>
      </c>
      <c r="E4120" s="6" t="s">
        <v>20</v>
      </c>
      <c r="F4120" s="6" t="s">
        <v>9482</v>
      </c>
      <c r="G4120" s="8">
        <v>6744.38</v>
      </c>
    </row>
    <row r="4121" spans="1:7" x14ac:dyDescent="0.25">
      <c r="A4121" s="9" t="s">
        <v>9483</v>
      </c>
      <c r="B4121" s="10" t="s">
        <v>9484</v>
      </c>
      <c r="C4121" s="11">
        <v>44092</v>
      </c>
      <c r="D4121" s="11">
        <v>44123</v>
      </c>
      <c r="E4121" s="10" t="s">
        <v>9</v>
      </c>
      <c r="F4121" s="10" t="s">
        <v>3913</v>
      </c>
      <c r="G4121" s="12">
        <v>3800</v>
      </c>
    </row>
    <row r="4122" spans="1:7" x14ac:dyDescent="0.25">
      <c r="A4122" s="5" t="s">
        <v>9485</v>
      </c>
      <c r="B4122" s="6" t="s">
        <v>9486</v>
      </c>
      <c r="C4122" s="7">
        <v>44092</v>
      </c>
      <c r="D4122" s="7">
        <v>44123</v>
      </c>
      <c r="E4122" s="6" t="s">
        <v>9</v>
      </c>
      <c r="F4122" s="6" t="s">
        <v>3913</v>
      </c>
      <c r="G4122" s="8">
        <v>2800</v>
      </c>
    </row>
    <row r="4123" spans="1:7" x14ac:dyDescent="0.25">
      <c r="A4123" s="9" t="s">
        <v>9487</v>
      </c>
      <c r="B4123" s="10" t="s">
        <v>9488</v>
      </c>
      <c r="C4123" s="11">
        <v>44095</v>
      </c>
      <c r="D4123" s="11">
        <v>44286</v>
      </c>
      <c r="E4123" s="10" t="s">
        <v>20</v>
      </c>
      <c r="F4123" s="10" t="s">
        <v>4684</v>
      </c>
      <c r="G4123" s="12">
        <v>3600</v>
      </c>
    </row>
    <row r="4124" spans="1:7" x14ac:dyDescent="0.25">
      <c r="A4124" s="5" t="s">
        <v>9489</v>
      </c>
      <c r="B4124" s="6" t="s">
        <v>9490</v>
      </c>
      <c r="C4124" s="7">
        <v>44096</v>
      </c>
      <c r="D4124" s="7">
        <v>44286</v>
      </c>
      <c r="E4124" s="6" t="s">
        <v>7</v>
      </c>
      <c r="F4124" s="6" t="s">
        <v>9491</v>
      </c>
      <c r="G4124" s="8">
        <v>24950</v>
      </c>
    </row>
    <row r="4125" spans="1:7" x14ac:dyDescent="0.25">
      <c r="A4125" s="9" t="s">
        <v>9492</v>
      </c>
      <c r="B4125" s="10" t="s">
        <v>9493</v>
      </c>
      <c r="C4125" s="11">
        <v>44097</v>
      </c>
      <c r="D4125" s="11">
        <v>44157</v>
      </c>
      <c r="E4125" s="10" t="s">
        <v>7</v>
      </c>
      <c r="F4125" s="10" t="s">
        <v>827</v>
      </c>
      <c r="G4125" s="12">
        <v>3818.56</v>
      </c>
    </row>
    <row r="4126" spans="1:7" x14ac:dyDescent="0.25">
      <c r="A4126" s="5" t="s">
        <v>9494</v>
      </c>
      <c r="B4126" s="6" t="s">
        <v>9495</v>
      </c>
      <c r="C4126" s="7">
        <v>44097</v>
      </c>
      <c r="D4126" s="7">
        <v>44120</v>
      </c>
      <c r="E4126" s="6" t="s">
        <v>7</v>
      </c>
      <c r="F4126" s="6" t="s">
        <v>14</v>
      </c>
      <c r="G4126" s="8">
        <v>7485.26</v>
      </c>
    </row>
    <row r="4127" spans="1:7" x14ac:dyDescent="0.25">
      <c r="A4127" s="9" t="s">
        <v>9496</v>
      </c>
      <c r="B4127" s="10" t="s">
        <v>9497</v>
      </c>
      <c r="C4127" s="11">
        <v>44098</v>
      </c>
      <c r="D4127" s="11">
        <v>44104</v>
      </c>
      <c r="E4127" s="10" t="s">
        <v>7</v>
      </c>
      <c r="F4127" s="10" t="s">
        <v>57</v>
      </c>
      <c r="G4127" s="12">
        <v>4794</v>
      </c>
    </row>
    <row r="4128" spans="1:7" x14ac:dyDescent="0.25">
      <c r="A4128" s="5" t="s">
        <v>9498</v>
      </c>
      <c r="B4128" s="6" t="s">
        <v>9499</v>
      </c>
      <c r="C4128" s="7">
        <v>44099</v>
      </c>
      <c r="D4128" s="7">
        <v>44254</v>
      </c>
      <c r="E4128" s="6" t="s">
        <v>9</v>
      </c>
      <c r="F4128" s="6" t="s">
        <v>8727</v>
      </c>
      <c r="G4128" s="8">
        <v>24950</v>
      </c>
    </row>
    <row r="4129" spans="1:7" x14ac:dyDescent="0.25">
      <c r="A4129" s="9" t="s">
        <v>9500</v>
      </c>
      <c r="B4129" s="10" t="s">
        <v>9501</v>
      </c>
      <c r="C4129" s="11">
        <v>44099</v>
      </c>
      <c r="D4129" s="11">
        <v>44377</v>
      </c>
      <c r="E4129" s="10" t="s">
        <v>9</v>
      </c>
      <c r="F4129" s="10" t="s">
        <v>55</v>
      </c>
      <c r="G4129" s="12">
        <v>7485.26</v>
      </c>
    </row>
    <row r="4130" spans="1:7" x14ac:dyDescent="0.25">
      <c r="A4130" s="5" t="s">
        <v>9502</v>
      </c>
      <c r="B4130" s="6" t="s">
        <v>9503</v>
      </c>
      <c r="C4130" s="7">
        <v>44104</v>
      </c>
      <c r="D4130" s="7">
        <v>44286</v>
      </c>
      <c r="E4130" s="6" t="s">
        <v>9</v>
      </c>
      <c r="F4130" s="6" t="s">
        <v>3793</v>
      </c>
      <c r="G4130" s="8">
        <v>14470</v>
      </c>
    </row>
    <row r="4131" spans="1:7" x14ac:dyDescent="0.25">
      <c r="A4131" s="9" t="s">
        <v>9504</v>
      </c>
      <c r="B4131" s="10" t="s">
        <v>9505</v>
      </c>
      <c r="C4131" s="11">
        <v>44104</v>
      </c>
      <c r="D4131" s="11">
        <v>44286</v>
      </c>
      <c r="E4131" s="10" t="s">
        <v>9</v>
      </c>
      <c r="F4131" s="10" t="s">
        <v>6935</v>
      </c>
      <c r="G4131" s="12">
        <v>20000</v>
      </c>
    </row>
    <row r="4132" spans="1:7" x14ac:dyDescent="0.25">
      <c r="A4132" s="5" t="s">
        <v>9506</v>
      </c>
      <c r="B4132" s="6" t="s">
        <v>9507</v>
      </c>
      <c r="C4132" s="7">
        <v>44104</v>
      </c>
      <c r="D4132" s="7">
        <v>44109</v>
      </c>
      <c r="E4132" s="6" t="s">
        <v>20</v>
      </c>
      <c r="F4132" s="6" t="s">
        <v>8984</v>
      </c>
      <c r="G4132" s="8">
        <v>20000</v>
      </c>
    </row>
    <row r="4133" spans="1:7" x14ac:dyDescent="0.25">
      <c r="A4133" s="9" t="s">
        <v>9508</v>
      </c>
      <c r="B4133" s="10" t="s">
        <v>9509</v>
      </c>
      <c r="C4133" s="11">
        <v>44104</v>
      </c>
      <c r="D4133" s="11">
        <v>44109</v>
      </c>
      <c r="E4133" s="10" t="s">
        <v>20</v>
      </c>
      <c r="F4133" s="10" t="s">
        <v>9510</v>
      </c>
      <c r="G4133" s="12">
        <v>20756.759999999998</v>
      </c>
    </row>
    <row r="4134" spans="1:7" x14ac:dyDescent="0.25">
      <c r="A4134" s="5" t="s">
        <v>9511</v>
      </c>
      <c r="B4134" s="6" t="s">
        <v>9512</v>
      </c>
      <c r="C4134" s="7">
        <v>44105</v>
      </c>
      <c r="D4134" s="7">
        <v>44286</v>
      </c>
      <c r="E4134" s="6" t="s">
        <v>11</v>
      </c>
      <c r="F4134" s="6" t="s">
        <v>12</v>
      </c>
      <c r="G4134" s="8">
        <v>16500</v>
      </c>
    </row>
    <row r="4135" spans="1:7" x14ac:dyDescent="0.25">
      <c r="A4135" s="9" t="s">
        <v>9513</v>
      </c>
      <c r="B4135" s="10" t="s">
        <v>9514</v>
      </c>
      <c r="C4135" s="11">
        <v>44105</v>
      </c>
      <c r="D4135" s="11">
        <v>44286</v>
      </c>
      <c r="E4135" s="10" t="s">
        <v>7</v>
      </c>
      <c r="F4135" s="10" t="s">
        <v>9515</v>
      </c>
      <c r="G4135" s="12">
        <v>2300</v>
      </c>
    </row>
    <row r="4136" spans="1:7" x14ac:dyDescent="0.25">
      <c r="A4136" s="5" t="s">
        <v>9516</v>
      </c>
      <c r="B4136" s="6" t="s">
        <v>9517</v>
      </c>
      <c r="C4136" s="7">
        <v>44105</v>
      </c>
      <c r="D4136" s="7">
        <v>44183</v>
      </c>
      <c r="E4136" s="6" t="s">
        <v>9</v>
      </c>
      <c r="F4136" s="6" t="s">
        <v>5160</v>
      </c>
      <c r="G4136" s="8">
        <v>24950</v>
      </c>
    </row>
    <row r="4137" spans="1:7" x14ac:dyDescent="0.25">
      <c r="A4137" s="9" t="s">
        <v>9518</v>
      </c>
      <c r="B4137" s="10" t="s">
        <v>9519</v>
      </c>
      <c r="C4137" s="11">
        <v>44105</v>
      </c>
      <c r="D4137" s="11">
        <v>44197</v>
      </c>
      <c r="E4137" s="10" t="s">
        <v>9</v>
      </c>
      <c r="F4137" s="10" t="s">
        <v>9520</v>
      </c>
      <c r="G4137" s="12">
        <v>20000</v>
      </c>
    </row>
    <row r="4138" spans="1:7" x14ac:dyDescent="0.25">
      <c r="A4138" s="5" t="s">
        <v>9521</v>
      </c>
      <c r="B4138" s="6" t="s">
        <v>9522</v>
      </c>
      <c r="C4138" s="7">
        <v>44105</v>
      </c>
      <c r="D4138" s="7">
        <v>44196</v>
      </c>
      <c r="E4138" s="6" t="s">
        <v>9</v>
      </c>
      <c r="F4138" s="6" t="s">
        <v>9357</v>
      </c>
      <c r="G4138" s="8">
        <v>20756.759999999998</v>
      </c>
    </row>
    <row r="4139" spans="1:7" x14ac:dyDescent="0.25">
      <c r="A4139" s="9" t="s">
        <v>9523</v>
      </c>
      <c r="B4139" s="10" t="s">
        <v>9524</v>
      </c>
      <c r="C4139" s="11">
        <v>44105</v>
      </c>
      <c r="D4139" s="11">
        <v>44286</v>
      </c>
      <c r="E4139" s="10" t="s">
        <v>33</v>
      </c>
      <c r="F4139" s="10" t="s">
        <v>1451</v>
      </c>
      <c r="G4139" s="12">
        <v>24950</v>
      </c>
    </row>
    <row r="4140" spans="1:7" x14ac:dyDescent="0.25">
      <c r="A4140" s="5" t="s">
        <v>9525</v>
      </c>
      <c r="B4140" s="6" t="s">
        <v>9526</v>
      </c>
      <c r="C4140" s="7">
        <v>44109</v>
      </c>
      <c r="D4140" s="7">
        <v>44256</v>
      </c>
      <c r="E4140" s="6" t="s">
        <v>9</v>
      </c>
      <c r="F4140" s="6" t="s">
        <v>9527</v>
      </c>
      <c r="G4140" s="8">
        <v>24950</v>
      </c>
    </row>
    <row r="4141" spans="1:7" x14ac:dyDescent="0.25">
      <c r="A4141" s="9" t="s">
        <v>9528</v>
      </c>
      <c r="B4141" s="10" t="s">
        <v>9529</v>
      </c>
      <c r="C4141" s="11">
        <v>44109</v>
      </c>
      <c r="D4141" s="11">
        <v>44170</v>
      </c>
      <c r="E4141" s="10" t="s">
        <v>20</v>
      </c>
      <c r="F4141" s="10" t="s">
        <v>3216</v>
      </c>
      <c r="G4141" s="12">
        <v>24950</v>
      </c>
    </row>
    <row r="4142" spans="1:7" x14ac:dyDescent="0.25">
      <c r="A4142" s="5" t="s">
        <v>9530</v>
      </c>
      <c r="B4142" s="6" t="s">
        <v>9531</v>
      </c>
      <c r="C4142" s="7">
        <v>44109</v>
      </c>
      <c r="D4142" s="7">
        <v>44135</v>
      </c>
      <c r="E4142" s="6" t="s">
        <v>9</v>
      </c>
      <c r="F4142" s="6" t="s">
        <v>3777</v>
      </c>
      <c r="G4142" s="8">
        <v>20000</v>
      </c>
    </row>
    <row r="4143" spans="1:7" x14ac:dyDescent="0.25">
      <c r="A4143" s="9" t="s">
        <v>9532</v>
      </c>
      <c r="B4143" s="10" t="s">
        <v>9533</v>
      </c>
      <c r="C4143" s="11">
        <v>44111</v>
      </c>
      <c r="D4143" s="11">
        <v>44137</v>
      </c>
      <c r="E4143" s="10" t="s">
        <v>9</v>
      </c>
      <c r="F4143" s="10" t="s">
        <v>8351</v>
      </c>
      <c r="G4143" s="12">
        <v>7485.26</v>
      </c>
    </row>
    <row r="4144" spans="1:7" x14ac:dyDescent="0.25">
      <c r="A4144" s="5" t="s">
        <v>9534</v>
      </c>
      <c r="B4144" s="6" t="s">
        <v>9535</v>
      </c>
      <c r="C4144" s="7">
        <v>44111</v>
      </c>
      <c r="D4144" s="7">
        <v>44135</v>
      </c>
      <c r="E4144" s="6" t="s">
        <v>2269</v>
      </c>
      <c r="F4144" s="6" t="s">
        <v>6486</v>
      </c>
      <c r="G4144" s="8">
        <v>7485.26</v>
      </c>
    </row>
    <row r="4145" spans="1:7" x14ac:dyDescent="0.25">
      <c r="A4145" s="9" t="s">
        <v>9536</v>
      </c>
      <c r="B4145" s="10" t="s">
        <v>9537</v>
      </c>
      <c r="C4145" s="11">
        <v>44111</v>
      </c>
      <c r="D4145" s="11">
        <v>44112</v>
      </c>
      <c r="E4145" s="10" t="s">
        <v>7</v>
      </c>
      <c r="F4145" s="10" t="s">
        <v>684</v>
      </c>
      <c r="G4145" s="12">
        <v>7485.26</v>
      </c>
    </row>
    <row r="4146" spans="1:7" x14ac:dyDescent="0.25">
      <c r="A4146" s="5" t="s">
        <v>9538</v>
      </c>
      <c r="B4146" s="6" t="s">
        <v>9539</v>
      </c>
      <c r="C4146" s="7">
        <v>44116</v>
      </c>
      <c r="D4146" s="7">
        <v>44286</v>
      </c>
      <c r="E4146" s="6" t="s">
        <v>9</v>
      </c>
      <c r="F4146" s="6" t="s">
        <v>8786</v>
      </c>
      <c r="G4146" s="8">
        <v>20000</v>
      </c>
    </row>
    <row r="4147" spans="1:7" x14ac:dyDescent="0.25">
      <c r="A4147" s="9" t="s">
        <v>9540</v>
      </c>
      <c r="B4147" s="10" t="s">
        <v>9541</v>
      </c>
      <c r="C4147" s="11">
        <v>44116</v>
      </c>
      <c r="D4147" s="11">
        <v>44196</v>
      </c>
      <c r="E4147" s="10" t="s">
        <v>9</v>
      </c>
      <c r="F4147" s="10" t="s">
        <v>9286</v>
      </c>
      <c r="G4147" s="12">
        <v>20000</v>
      </c>
    </row>
    <row r="4148" spans="1:7" x14ac:dyDescent="0.25">
      <c r="A4148" s="5" t="s">
        <v>9542</v>
      </c>
      <c r="B4148" s="6" t="s">
        <v>9543</v>
      </c>
      <c r="C4148" s="7">
        <v>44116</v>
      </c>
      <c r="D4148" s="7">
        <v>44124</v>
      </c>
      <c r="E4148" s="6" t="s">
        <v>9</v>
      </c>
      <c r="F4148" s="6" t="s">
        <v>9544</v>
      </c>
      <c r="G4148" s="8">
        <v>20756.759999999998</v>
      </c>
    </row>
    <row r="4149" spans="1:7" x14ac:dyDescent="0.25">
      <c r="A4149" s="9" t="s">
        <v>9545</v>
      </c>
      <c r="B4149" s="10" t="s">
        <v>9546</v>
      </c>
      <c r="C4149" s="11">
        <v>44116</v>
      </c>
      <c r="D4149" s="11">
        <v>44286</v>
      </c>
      <c r="E4149" s="10" t="s">
        <v>33</v>
      </c>
      <c r="F4149" s="10" t="s">
        <v>5079</v>
      </c>
      <c r="G4149" s="12">
        <v>25000</v>
      </c>
    </row>
    <row r="4150" spans="1:7" x14ac:dyDescent="0.25">
      <c r="A4150" s="5" t="s">
        <v>9547</v>
      </c>
      <c r="B4150" s="6" t="s">
        <v>9548</v>
      </c>
      <c r="C4150" s="7">
        <v>44117</v>
      </c>
      <c r="D4150" s="7">
        <v>44286</v>
      </c>
      <c r="E4150" s="6" t="s">
        <v>11</v>
      </c>
      <c r="F4150" s="6" t="s">
        <v>71</v>
      </c>
      <c r="G4150" s="8">
        <v>20000</v>
      </c>
    </row>
    <row r="4151" spans="1:7" x14ac:dyDescent="0.25">
      <c r="A4151" s="9" t="s">
        <v>9549</v>
      </c>
      <c r="B4151" s="10" t="s">
        <v>9550</v>
      </c>
      <c r="C4151" s="11">
        <v>44118</v>
      </c>
      <c r="D4151" s="11">
        <v>44151</v>
      </c>
      <c r="E4151" s="10" t="s">
        <v>9</v>
      </c>
      <c r="F4151" s="10" t="s">
        <v>3618</v>
      </c>
      <c r="G4151" s="12">
        <v>20756.759999999998</v>
      </c>
    </row>
    <row r="4152" spans="1:7" x14ac:dyDescent="0.25">
      <c r="A4152" s="5" t="s">
        <v>9551</v>
      </c>
      <c r="B4152" s="6" t="s">
        <v>9552</v>
      </c>
      <c r="C4152" s="7">
        <v>44118</v>
      </c>
      <c r="D4152" s="7">
        <v>44286</v>
      </c>
      <c r="E4152" s="6" t="s">
        <v>9</v>
      </c>
      <c r="F4152" s="6" t="s">
        <v>8393</v>
      </c>
      <c r="G4152" s="8">
        <v>6744.38</v>
      </c>
    </row>
    <row r="4153" spans="1:7" x14ac:dyDescent="0.25">
      <c r="A4153" s="9" t="s">
        <v>9553</v>
      </c>
      <c r="B4153" s="10" t="s">
        <v>9554</v>
      </c>
      <c r="C4153" s="11">
        <v>44119</v>
      </c>
      <c r="D4153" s="11">
        <v>44137</v>
      </c>
      <c r="E4153" s="10" t="s">
        <v>9</v>
      </c>
      <c r="F4153" s="10" t="s">
        <v>377</v>
      </c>
      <c r="G4153" s="12">
        <v>24950</v>
      </c>
    </row>
    <row r="4154" spans="1:7" x14ac:dyDescent="0.25">
      <c r="A4154" s="5" t="s">
        <v>9555</v>
      </c>
      <c r="B4154" s="6" t="s">
        <v>9556</v>
      </c>
      <c r="C4154" s="7">
        <v>44119</v>
      </c>
      <c r="D4154" s="7">
        <v>44286</v>
      </c>
      <c r="E4154" s="6" t="s">
        <v>9</v>
      </c>
      <c r="F4154" s="6" t="s">
        <v>922</v>
      </c>
      <c r="G4154" s="8">
        <v>24950</v>
      </c>
    </row>
    <row r="4155" spans="1:7" x14ac:dyDescent="0.25">
      <c r="A4155" s="9" t="s">
        <v>9557</v>
      </c>
      <c r="B4155" s="10" t="s">
        <v>9558</v>
      </c>
      <c r="C4155" s="11">
        <v>44120</v>
      </c>
      <c r="D4155" s="11">
        <v>44124</v>
      </c>
      <c r="E4155" s="10" t="s">
        <v>9</v>
      </c>
      <c r="F4155" s="10" t="s">
        <v>61</v>
      </c>
      <c r="G4155" s="12">
        <v>20756.759999999998</v>
      </c>
    </row>
    <row r="4156" spans="1:7" x14ac:dyDescent="0.25">
      <c r="A4156" s="5" t="s">
        <v>9559</v>
      </c>
      <c r="B4156" s="6" t="s">
        <v>9560</v>
      </c>
      <c r="C4156" s="7">
        <v>44123</v>
      </c>
      <c r="D4156" s="7">
        <v>44156</v>
      </c>
      <c r="E4156" s="6" t="s">
        <v>7</v>
      </c>
      <c r="F4156" s="6" t="s">
        <v>1380</v>
      </c>
      <c r="G4156" s="8">
        <v>20756.759999999998</v>
      </c>
    </row>
    <row r="4157" spans="1:7" x14ac:dyDescent="0.25">
      <c r="A4157" s="9" t="s">
        <v>9561</v>
      </c>
      <c r="B4157" s="10" t="s">
        <v>9562</v>
      </c>
      <c r="C4157" s="11">
        <v>44123</v>
      </c>
      <c r="D4157" s="11">
        <v>44156</v>
      </c>
      <c r="E4157" s="10" t="s">
        <v>7</v>
      </c>
      <c r="F4157" s="10" t="s">
        <v>944</v>
      </c>
      <c r="G4157" s="12">
        <v>20756.759999999998</v>
      </c>
    </row>
    <row r="4158" spans="1:7" x14ac:dyDescent="0.25">
      <c r="A4158" s="5" t="s">
        <v>9563</v>
      </c>
      <c r="B4158" s="6" t="s">
        <v>9564</v>
      </c>
      <c r="C4158" s="7">
        <v>44123</v>
      </c>
      <c r="D4158" s="7">
        <v>44125</v>
      </c>
      <c r="E4158" s="6" t="s">
        <v>9</v>
      </c>
      <c r="F4158" s="6" t="s">
        <v>352</v>
      </c>
      <c r="G4158" s="8">
        <v>6744.38</v>
      </c>
    </row>
    <row r="4159" spans="1:7" x14ac:dyDescent="0.25">
      <c r="A4159" s="9" t="s">
        <v>9565</v>
      </c>
      <c r="B4159" s="10" t="s">
        <v>9566</v>
      </c>
      <c r="C4159" s="11">
        <v>44123</v>
      </c>
      <c r="D4159" s="11">
        <v>44137</v>
      </c>
      <c r="E4159" s="10" t="s">
        <v>9</v>
      </c>
      <c r="F4159" s="10" t="s">
        <v>352</v>
      </c>
      <c r="G4159" s="12">
        <v>24950</v>
      </c>
    </row>
    <row r="4160" spans="1:7" x14ac:dyDescent="0.25">
      <c r="A4160" s="5" t="s">
        <v>9567</v>
      </c>
      <c r="B4160" s="6" t="s">
        <v>9568</v>
      </c>
      <c r="C4160" s="7">
        <v>44123</v>
      </c>
      <c r="D4160" s="7">
        <v>44227</v>
      </c>
      <c r="E4160" s="6" t="s">
        <v>9</v>
      </c>
      <c r="F4160" s="6" t="s">
        <v>9273</v>
      </c>
      <c r="G4160" s="8">
        <v>24950</v>
      </c>
    </row>
    <row r="4161" spans="1:7" x14ac:dyDescent="0.25">
      <c r="A4161" s="9" t="s">
        <v>9569</v>
      </c>
      <c r="B4161" s="10" t="s">
        <v>9570</v>
      </c>
      <c r="C4161" s="11">
        <v>44124</v>
      </c>
      <c r="D4161" s="11">
        <v>44125</v>
      </c>
      <c r="E4161" s="10" t="s">
        <v>9</v>
      </c>
      <c r="F4161" s="10" t="s">
        <v>352</v>
      </c>
      <c r="G4161" s="12">
        <v>10257.91</v>
      </c>
    </row>
    <row r="4162" spans="1:7" x14ac:dyDescent="0.25">
      <c r="A4162" s="5" t="s">
        <v>9571</v>
      </c>
      <c r="B4162" s="6" t="s">
        <v>9572</v>
      </c>
      <c r="C4162" s="7">
        <v>44124</v>
      </c>
      <c r="D4162" s="7">
        <v>44162</v>
      </c>
      <c r="E4162" s="6" t="s">
        <v>20</v>
      </c>
      <c r="F4162" s="6" t="s">
        <v>757</v>
      </c>
      <c r="G4162" s="8">
        <v>10513.3</v>
      </c>
    </row>
    <row r="4163" spans="1:7" x14ac:dyDescent="0.25">
      <c r="A4163" s="9" t="s">
        <v>9573</v>
      </c>
      <c r="B4163" s="10" t="s">
        <v>9574</v>
      </c>
      <c r="C4163" s="11">
        <v>44125</v>
      </c>
      <c r="D4163" s="11">
        <v>44286</v>
      </c>
      <c r="E4163" s="10" t="s">
        <v>9</v>
      </c>
      <c r="F4163" s="10" t="s">
        <v>9575</v>
      </c>
      <c r="G4163" s="12">
        <v>24950</v>
      </c>
    </row>
    <row r="4164" spans="1:7" x14ac:dyDescent="0.25">
      <c r="A4164" s="5" t="s">
        <v>9576</v>
      </c>
      <c r="B4164" s="6" t="s">
        <v>9577</v>
      </c>
      <c r="C4164" s="7">
        <v>44126</v>
      </c>
      <c r="D4164" s="7">
        <v>44196</v>
      </c>
      <c r="E4164" s="6" t="s">
        <v>11</v>
      </c>
      <c r="F4164" s="6" t="s">
        <v>8598</v>
      </c>
      <c r="G4164" s="8">
        <v>24950</v>
      </c>
    </row>
    <row r="4165" spans="1:7" x14ac:dyDescent="0.25">
      <c r="A4165" s="9" t="s">
        <v>9578</v>
      </c>
      <c r="B4165" s="10" t="s">
        <v>9579</v>
      </c>
      <c r="C4165" s="11">
        <v>44127</v>
      </c>
      <c r="D4165" s="11">
        <v>45291</v>
      </c>
      <c r="E4165" s="10" t="s">
        <v>9</v>
      </c>
      <c r="F4165" s="10" t="s">
        <v>7845</v>
      </c>
      <c r="G4165" s="12">
        <v>6744.38</v>
      </c>
    </row>
    <row r="4166" spans="1:7" x14ac:dyDescent="0.25">
      <c r="A4166" s="5" t="s">
        <v>9580</v>
      </c>
      <c r="B4166" s="6" t="s">
        <v>9581</v>
      </c>
      <c r="C4166" s="7">
        <v>44132</v>
      </c>
      <c r="D4166" s="7">
        <v>44286</v>
      </c>
      <c r="E4166" s="6" t="s">
        <v>7</v>
      </c>
      <c r="F4166" s="6" t="s">
        <v>4971</v>
      </c>
      <c r="G4166" s="8">
        <v>10513.3</v>
      </c>
    </row>
    <row r="4167" spans="1:7" x14ac:dyDescent="0.25">
      <c r="A4167" s="9" t="s">
        <v>9582</v>
      </c>
      <c r="B4167" s="10" t="s">
        <v>9583</v>
      </c>
      <c r="C4167" s="11">
        <v>44133</v>
      </c>
      <c r="D4167" s="11">
        <v>44484</v>
      </c>
      <c r="E4167" s="10" t="s">
        <v>20</v>
      </c>
      <c r="F4167" s="10" t="s">
        <v>9482</v>
      </c>
      <c r="G4167" s="12">
        <v>24950</v>
      </c>
    </row>
    <row r="4168" spans="1:7" x14ac:dyDescent="0.25">
      <c r="A4168" s="5" t="s">
        <v>9584</v>
      </c>
      <c r="B4168" s="6" t="s">
        <v>9585</v>
      </c>
      <c r="C4168" s="7">
        <v>44136</v>
      </c>
      <c r="D4168" s="7">
        <v>44865</v>
      </c>
      <c r="E4168" s="6" t="s">
        <v>11</v>
      </c>
      <c r="F4168" s="6" t="s">
        <v>9586</v>
      </c>
      <c r="G4168" s="8">
        <v>24950</v>
      </c>
    </row>
    <row r="4169" spans="1:7" x14ac:dyDescent="0.25">
      <c r="A4169" s="9" t="s">
        <v>9587</v>
      </c>
      <c r="B4169" s="10" t="s">
        <v>9588</v>
      </c>
      <c r="C4169" s="11">
        <v>44136</v>
      </c>
      <c r="D4169" s="11">
        <v>44469</v>
      </c>
      <c r="E4169" s="10" t="s">
        <v>20</v>
      </c>
      <c r="F4169" s="10" t="s">
        <v>9589</v>
      </c>
      <c r="G4169" s="12">
        <v>10513.3</v>
      </c>
    </row>
    <row r="4170" spans="1:7" x14ac:dyDescent="0.25">
      <c r="A4170" s="5" t="s">
        <v>9590</v>
      </c>
      <c r="B4170" s="6" t="s">
        <v>9591</v>
      </c>
      <c r="C4170" s="7">
        <v>44137</v>
      </c>
      <c r="D4170" s="7">
        <v>44286</v>
      </c>
      <c r="E4170" s="6" t="s">
        <v>9</v>
      </c>
      <c r="F4170" s="6" t="s">
        <v>7257</v>
      </c>
      <c r="G4170" s="8">
        <v>24950</v>
      </c>
    </row>
    <row r="4171" spans="1:7" x14ac:dyDescent="0.25">
      <c r="A4171" s="9" t="s">
        <v>9592</v>
      </c>
      <c r="B4171" s="10" t="s">
        <v>9593</v>
      </c>
      <c r="C4171" s="11">
        <v>44137</v>
      </c>
      <c r="D4171" s="11">
        <v>44167</v>
      </c>
      <c r="E4171" s="10" t="s">
        <v>9</v>
      </c>
      <c r="F4171" s="10" t="s">
        <v>3777</v>
      </c>
      <c r="G4171" s="12">
        <v>24950</v>
      </c>
    </row>
    <row r="4172" spans="1:7" x14ac:dyDescent="0.25">
      <c r="A4172" s="5" t="s">
        <v>9594</v>
      </c>
      <c r="B4172" s="6" t="s">
        <v>9595</v>
      </c>
      <c r="C4172" s="7">
        <v>44138</v>
      </c>
      <c r="D4172" s="7">
        <v>44168</v>
      </c>
      <c r="E4172" s="6" t="s">
        <v>9</v>
      </c>
      <c r="F4172" s="6" t="s">
        <v>9596</v>
      </c>
      <c r="G4172" s="8">
        <v>10513.3</v>
      </c>
    </row>
    <row r="4173" spans="1:7" x14ac:dyDescent="0.25">
      <c r="A4173" s="9" t="s">
        <v>9597</v>
      </c>
      <c r="B4173" s="10" t="s">
        <v>9598</v>
      </c>
      <c r="C4173" s="11">
        <v>44139</v>
      </c>
      <c r="D4173" s="11">
        <v>44286</v>
      </c>
      <c r="E4173" s="10" t="s">
        <v>11</v>
      </c>
      <c r="F4173" s="10" t="s">
        <v>9599</v>
      </c>
      <c r="G4173" s="12">
        <v>24950</v>
      </c>
    </row>
    <row r="4174" spans="1:7" x14ac:dyDescent="0.25">
      <c r="A4174" s="5" t="s">
        <v>9600</v>
      </c>
      <c r="B4174" s="6" t="s">
        <v>9601</v>
      </c>
      <c r="C4174" s="7">
        <v>44139</v>
      </c>
      <c r="D4174" s="7">
        <v>44141</v>
      </c>
      <c r="E4174" s="6" t="s">
        <v>9</v>
      </c>
      <c r="F4174" s="6" t="s">
        <v>9602</v>
      </c>
      <c r="G4174" s="8">
        <v>24950</v>
      </c>
    </row>
    <row r="4175" spans="1:7" x14ac:dyDescent="0.25">
      <c r="A4175" s="9" t="s">
        <v>9603</v>
      </c>
      <c r="B4175" s="10" t="s">
        <v>9604</v>
      </c>
      <c r="C4175" s="11">
        <v>44140</v>
      </c>
      <c r="D4175" s="11">
        <v>44227</v>
      </c>
      <c r="E4175" s="10" t="s">
        <v>9</v>
      </c>
      <c r="F4175" s="10" t="s">
        <v>9605</v>
      </c>
      <c r="G4175" s="12">
        <v>24950</v>
      </c>
    </row>
    <row r="4176" spans="1:7" x14ac:dyDescent="0.25">
      <c r="A4176" s="5" t="s">
        <v>9606</v>
      </c>
      <c r="B4176" s="6" t="s">
        <v>9607</v>
      </c>
      <c r="C4176" s="7">
        <v>44142</v>
      </c>
      <c r="D4176" s="7">
        <v>44506</v>
      </c>
      <c r="E4176" s="6" t="s">
        <v>33</v>
      </c>
      <c r="F4176" s="6" t="s">
        <v>1591</v>
      </c>
      <c r="G4176" s="8">
        <v>25000</v>
      </c>
    </row>
    <row r="4177" spans="1:7" x14ac:dyDescent="0.25">
      <c r="A4177" s="9" t="s">
        <v>9608</v>
      </c>
      <c r="B4177" s="10" t="s">
        <v>9609</v>
      </c>
      <c r="C4177" s="11">
        <v>44144</v>
      </c>
      <c r="D4177" s="11">
        <v>44377</v>
      </c>
      <c r="E4177" s="10" t="s">
        <v>9</v>
      </c>
      <c r="F4177" s="10" t="s">
        <v>9610</v>
      </c>
      <c r="G4177" s="12">
        <v>68665</v>
      </c>
    </row>
    <row r="4178" spans="1:7" x14ac:dyDescent="0.25">
      <c r="A4178" s="5" t="s">
        <v>9611</v>
      </c>
      <c r="B4178" s="6" t="s">
        <v>9612</v>
      </c>
      <c r="C4178" s="7">
        <v>44144</v>
      </c>
      <c r="D4178" s="7">
        <v>44174</v>
      </c>
      <c r="E4178" s="6" t="s">
        <v>9</v>
      </c>
      <c r="F4178" s="6" t="s">
        <v>3777</v>
      </c>
      <c r="G4178" s="8">
        <v>68665</v>
      </c>
    </row>
    <row r="4179" spans="1:7" x14ac:dyDescent="0.25">
      <c r="A4179" s="9" t="s">
        <v>9613</v>
      </c>
      <c r="B4179" s="10" t="s">
        <v>9614</v>
      </c>
      <c r="C4179" s="11">
        <v>44145</v>
      </c>
      <c r="D4179" s="11">
        <v>44286</v>
      </c>
      <c r="E4179" s="10" t="s">
        <v>9</v>
      </c>
      <c r="F4179" s="10" t="s">
        <v>2660</v>
      </c>
      <c r="G4179" s="12">
        <v>24950</v>
      </c>
    </row>
    <row r="4180" spans="1:7" x14ac:dyDescent="0.25">
      <c r="A4180" s="5" t="s">
        <v>9615</v>
      </c>
      <c r="B4180" s="6" t="s">
        <v>9616</v>
      </c>
      <c r="C4180" s="7">
        <v>44145</v>
      </c>
      <c r="D4180" s="7">
        <v>44256</v>
      </c>
      <c r="E4180" s="6" t="s">
        <v>9</v>
      </c>
      <c r="F4180" s="6" t="s">
        <v>9286</v>
      </c>
      <c r="G4180" s="8">
        <v>24950</v>
      </c>
    </row>
    <row r="4181" spans="1:7" x14ac:dyDescent="0.25">
      <c r="A4181" s="9" t="s">
        <v>9617</v>
      </c>
      <c r="B4181" s="10" t="s">
        <v>9618</v>
      </c>
      <c r="C4181" s="11">
        <v>44145</v>
      </c>
      <c r="D4181" s="11">
        <v>44152</v>
      </c>
      <c r="E4181" s="10" t="s">
        <v>7</v>
      </c>
      <c r="F4181" s="10" t="s">
        <v>1380</v>
      </c>
      <c r="G4181" s="12">
        <v>24950</v>
      </c>
    </row>
    <row r="4182" spans="1:7" x14ac:dyDescent="0.25">
      <c r="A4182" s="5" t="s">
        <v>9619</v>
      </c>
      <c r="B4182" s="6" t="s">
        <v>9620</v>
      </c>
      <c r="C4182" s="7">
        <v>44145</v>
      </c>
      <c r="D4182" s="7">
        <v>44286</v>
      </c>
      <c r="E4182" s="6" t="s">
        <v>9</v>
      </c>
      <c r="F4182" s="6" t="s">
        <v>5363</v>
      </c>
      <c r="G4182" s="8">
        <v>68665</v>
      </c>
    </row>
    <row r="4183" spans="1:7" x14ac:dyDescent="0.25">
      <c r="A4183" s="9" t="s">
        <v>9621</v>
      </c>
      <c r="B4183" s="10" t="s">
        <v>9622</v>
      </c>
      <c r="C4183" s="11">
        <v>44147</v>
      </c>
      <c r="D4183" s="11">
        <v>44286</v>
      </c>
      <c r="E4183" s="10" t="s">
        <v>11</v>
      </c>
      <c r="F4183" s="10" t="s">
        <v>9623</v>
      </c>
      <c r="G4183" s="12">
        <v>24950</v>
      </c>
    </row>
    <row r="4184" spans="1:7" x14ac:dyDescent="0.25">
      <c r="A4184" s="5" t="s">
        <v>9624</v>
      </c>
      <c r="B4184" s="6" t="s">
        <v>9625</v>
      </c>
      <c r="C4184" s="7">
        <v>44147</v>
      </c>
      <c r="D4184" s="7">
        <v>44196</v>
      </c>
      <c r="E4184" s="6" t="s">
        <v>7</v>
      </c>
      <c r="F4184" s="6" t="s">
        <v>57</v>
      </c>
      <c r="G4184" s="8">
        <v>18997.05</v>
      </c>
    </row>
    <row r="4185" spans="1:7" x14ac:dyDescent="0.25">
      <c r="A4185" s="9" t="s">
        <v>9626</v>
      </c>
      <c r="B4185" s="10" t="s">
        <v>9627</v>
      </c>
      <c r="C4185" s="11">
        <v>44151</v>
      </c>
      <c r="D4185" s="11">
        <v>44469</v>
      </c>
      <c r="E4185" s="10" t="s">
        <v>20</v>
      </c>
      <c r="F4185" s="10" t="s">
        <v>9628</v>
      </c>
      <c r="G4185" s="12">
        <v>24950</v>
      </c>
    </row>
    <row r="4186" spans="1:7" x14ac:dyDescent="0.25">
      <c r="A4186" s="5" t="s">
        <v>9629</v>
      </c>
      <c r="B4186" s="6" t="s">
        <v>9630</v>
      </c>
      <c r="C4186" s="7">
        <v>44151</v>
      </c>
      <c r="D4186" s="7">
        <v>44227</v>
      </c>
      <c r="E4186" s="6" t="s">
        <v>9</v>
      </c>
      <c r="F4186" s="6" t="s">
        <v>7020</v>
      </c>
      <c r="G4186" s="8">
        <v>68665</v>
      </c>
    </row>
    <row r="4187" spans="1:7" x14ac:dyDescent="0.25">
      <c r="A4187" s="9" t="s">
        <v>9631</v>
      </c>
      <c r="B4187" s="10" t="s">
        <v>9632</v>
      </c>
      <c r="C4187" s="11">
        <v>44151</v>
      </c>
      <c r="D4187" s="11">
        <v>44421</v>
      </c>
      <c r="E4187" s="10" t="s">
        <v>20</v>
      </c>
      <c r="F4187" s="10" t="s">
        <v>9633</v>
      </c>
      <c r="G4187" s="12">
        <v>13794.25</v>
      </c>
    </row>
    <row r="4188" spans="1:7" x14ac:dyDescent="0.25">
      <c r="A4188" s="9" t="s">
        <v>9981</v>
      </c>
      <c r="B4188" s="10" t="s">
        <v>9982</v>
      </c>
      <c r="C4188" s="11">
        <v>44151</v>
      </c>
      <c r="D4188" s="11">
        <v>44421</v>
      </c>
      <c r="E4188" s="11" t="s">
        <v>20</v>
      </c>
      <c r="F4188" s="11" t="s">
        <v>9983</v>
      </c>
      <c r="G4188" s="12">
        <v>23967</v>
      </c>
    </row>
    <row r="4189" spans="1:7" x14ac:dyDescent="0.25">
      <c r="A4189" s="5" t="s">
        <v>9634</v>
      </c>
      <c r="B4189" s="6" t="s">
        <v>9635</v>
      </c>
      <c r="C4189" s="7">
        <v>44152</v>
      </c>
      <c r="D4189" s="7">
        <v>44228</v>
      </c>
      <c r="E4189" s="6" t="s">
        <v>9</v>
      </c>
      <c r="F4189" s="6" t="s">
        <v>9273</v>
      </c>
      <c r="G4189" s="8">
        <v>25000</v>
      </c>
    </row>
    <row r="4190" spans="1:7" x14ac:dyDescent="0.25">
      <c r="A4190" s="9" t="s">
        <v>9636</v>
      </c>
      <c r="B4190" s="10" t="s">
        <v>9637</v>
      </c>
      <c r="C4190" s="11">
        <v>44152</v>
      </c>
      <c r="D4190" s="11">
        <v>44286</v>
      </c>
      <c r="E4190" s="10" t="s">
        <v>9</v>
      </c>
      <c r="F4190" s="10" t="s">
        <v>3777</v>
      </c>
      <c r="G4190" s="12">
        <v>6051.16</v>
      </c>
    </row>
    <row r="4191" spans="1:7" x14ac:dyDescent="0.25">
      <c r="A4191" s="5" t="s">
        <v>9638</v>
      </c>
      <c r="B4191" s="6" t="s">
        <v>9639</v>
      </c>
      <c r="C4191" s="7">
        <v>44153</v>
      </c>
      <c r="D4191" s="7">
        <v>44165</v>
      </c>
      <c r="E4191" s="6" t="s">
        <v>9</v>
      </c>
      <c r="F4191" s="6" t="s">
        <v>74</v>
      </c>
      <c r="G4191" s="8">
        <v>68665</v>
      </c>
    </row>
    <row r="4192" spans="1:7" x14ac:dyDescent="0.25">
      <c r="A4192" s="9" t="s">
        <v>9640</v>
      </c>
      <c r="B4192" s="10" t="s">
        <v>9641</v>
      </c>
      <c r="C4192" s="11">
        <v>44153</v>
      </c>
      <c r="D4192" s="11">
        <v>44154</v>
      </c>
      <c r="E4192" s="10" t="s">
        <v>9</v>
      </c>
      <c r="F4192" s="10" t="s">
        <v>352</v>
      </c>
      <c r="G4192" s="12">
        <v>68665</v>
      </c>
    </row>
    <row r="4193" spans="1:7" x14ac:dyDescent="0.25">
      <c r="A4193" s="5" t="s">
        <v>9642</v>
      </c>
      <c r="B4193" s="6" t="s">
        <v>9643</v>
      </c>
      <c r="C4193" s="7">
        <v>44154</v>
      </c>
      <c r="D4193" s="7">
        <v>44518</v>
      </c>
      <c r="E4193" s="6" t="s">
        <v>33</v>
      </c>
      <c r="F4193" s="6" t="s">
        <v>8029</v>
      </c>
      <c r="G4193" s="8">
        <v>68665</v>
      </c>
    </row>
    <row r="4194" spans="1:7" x14ac:dyDescent="0.25">
      <c r="A4194" s="9" t="s">
        <v>9644</v>
      </c>
      <c r="B4194" s="10" t="s">
        <v>9645</v>
      </c>
      <c r="C4194" s="11">
        <v>44158</v>
      </c>
      <c r="D4194" s="11">
        <v>44159</v>
      </c>
      <c r="E4194" s="10" t="s">
        <v>9</v>
      </c>
      <c r="F4194" s="10" t="s">
        <v>377</v>
      </c>
      <c r="G4194" s="12">
        <v>25000</v>
      </c>
    </row>
    <row r="4195" spans="1:7" x14ac:dyDescent="0.25">
      <c r="A4195" s="5" t="s">
        <v>9646</v>
      </c>
      <c r="B4195" s="6" t="s">
        <v>9647</v>
      </c>
      <c r="C4195" s="7">
        <v>44161</v>
      </c>
      <c r="D4195" s="7">
        <v>44890</v>
      </c>
      <c r="E4195" s="6" t="s">
        <v>11</v>
      </c>
      <c r="F4195" s="6" t="s">
        <v>8244</v>
      </c>
      <c r="G4195" s="8">
        <v>15000</v>
      </c>
    </row>
    <row r="4196" spans="1:7" x14ac:dyDescent="0.25">
      <c r="A4196" s="9" t="s">
        <v>9648</v>
      </c>
      <c r="B4196" s="10" t="s">
        <v>9649</v>
      </c>
      <c r="C4196" s="11">
        <v>44162</v>
      </c>
      <c r="D4196" s="11">
        <v>44193</v>
      </c>
      <c r="E4196" s="10" t="s">
        <v>9</v>
      </c>
      <c r="F4196" s="10" t="s">
        <v>1105</v>
      </c>
      <c r="G4196" s="12">
        <v>10513.3</v>
      </c>
    </row>
    <row r="4197" spans="1:7" x14ac:dyDescent="0.25">
      <c r="A4197" s="5" t="s">
        <v>9650</v>
      </c>
      <c r="B4197" s="6" t="s">
        <v>9651</v>
      </c>
      <c r="C4197" s="7">
        <v>44163</v>
      </c>
      <c r="D4197" s="7">
        <v>45257</v>
      </c>
      <c r="E4197" s="6" t="s">
        <v>11</v>
      </c>
      <c r="F4197" s="6" t="s">
        <v>1925</v>
      </c>
      <c r="G4197" s="8">
        <v>10513.3</v>
      </c>
    </row>
    <row r="4198" spans="1:7" x14ac:dyDescent="0.25">
      <c r="A4198" s="9" t="s">
        <v>9652</v>
      </c>
      <c r="B4198" s="10" t="s">
        <v>9653</v>
      </c>
      <c r="C4198" s="11">
        <v>44168</v>
      </c>
      <c r="D4198" s="11">
        <v>44246</v>
      </c>
      <c r="E4198" s="10" t="s">
        <v>9</v>
      </c>
      <c r="F4198" s="10" t="s">
        <v>3693</v>
      </c>
      <c r="G4198" s="12">
        <v>10513.3</v>
      </c>
    </row>
    <row r="4199" spans="1:7" x14ac:dyDescent="0.25">
      <c r="A4199" s="5" t="s">
        <v>9654</v>
      </c>
      <c r="B4199" s="6" t="s">
        <v>9655</v>
      </c>
      <c r="C4199" s="7">
        <v>44168</v>
      </c>
      <c r="D4199" s="7">
        <v>44561</v>
      </c>
      <c r="E4199" s="6" t="s">
        <v>9</v>
      </c>
      <c r="F4199" s="6" t="s">
        <v>9656</v>
      </c>
      <c r="G4199" s="8">
        <v>15000</v>
      </c>
    </row>
    <row r="4200" spans="1:7" x14ac:dyDescent="0.25">
      <c r="A4200" s="9" t="s">
        <v>9657</v>
      </c>
      <c r="B4200" s="10" t="s">
        <v>9658</v>
      </c>
      <c r="C4200" s="11">
        <v>44173</v>
      </c>
      <c r="D4200" s="11">
        <v>44225</v>
      </c>
      <c r="E4200" s="10" t="s">
        <v>9</v>
      </c>
      <c r="F4200" s="10" t="s">
        <v>8808</v>
      </c>
      <c r="G4200" s="12">
        <v>15000</v>
      </c>
    </row>
    <row r="4201" spans="1:7" x14ac:dyDescent="0.25">
      <c r="A4201" s="5" t="s">
        <v>9659</v>
      </c>
      <c r="B4201" s="6" t="s">
        <v>9660</v>
      </c>
      <c r="C4201" s="7">
        <v>44174</v>
      </c>
      <c r="D4201" s="7">
        <v>44248</v>
      </c>
      <c r="E4201" s="6" t="s">
        <v>7</v>
      </c>
      <c r="F4201" s="6" t="s">
        <v>5103</v>
      </c>
      <c r="G4201" s="8">
        <v>15000</v>
      </c>
    </row>
    <row r="4202" spans="1:7" x14ac:dyDescent="0.25">
      <c r="A4202" s="9" t="s">
        <v>9661</v>
      </c>
      <c r="B4202" s="10" t="s">
        <v>9662</v>
      </c>
      <c r="C4202" s="11">
        <v>44174</v>
      </c>
      <c r="D4202" s="11">
        <v>44253</v>
      </c>
      <c r="E4202" s="10" t="s">
        <v>9</v>
      </c>
      <c r="F4202" s="10" t="s">
        <v>8638</v>
      </c>
      <c r="G4202" s="12">
        <v>15000</v>
      </c>
    </row>
    <row r="4203" spans="1:7" x14ac:dyDescent="0.25">
      <c r="A4203" s="5" t="s">
        <v>9663</v>
      </c>
      <c r="B4203" s="6" t="s">
        <v>9664</v>
      </c>
      <c r="C4203" s="7">
        <v>44179</v>
      </c>
      <c r="D4203" s="7">
        <v>44246</v>
      </c>
      <c r="E4203" s="6" t="s">
        <v>9</v>
      </c>
      <c r="F4203" s="6" t="s">
        <v>105</v>
      </c>
      <c r="G4203" s="8">
        <v>14419.13</v>
      </c>
    </row>
    <row r="4204" spans="1:7" x14ac:dyDescent="0.25">
      <c r="A4204" s="9" t="s">
        <v>9665</v>
      </c>
      <c r="B4204" s="10" t="s">
        <v>9666</v>
      </c>
      <c r="C4204" s="11">
        <v>44179</v>
      </c>
      <c r="D4204" s="11">
        <v>44196</v>
      </c>
      <c r="E4204" s="10" t="s">
        <v>11</v>
      </c>
      <c r="F4204" s="10" t="s">
        <v>9667</v>
      </c>
      <c r="G4204" s="12">
        <v>25000</v>
      </c>
    </row>
    <row r="4205" spans="1:7" x14ac:dyDescent="0.25">
      <c r="A4205" s="5" t="s">
        <v>9668</v>
      </c>
      <c r="B4205" s="6" t="s">
        <v>9669</v>
      </c>
      <c r="C4205" s="7">
        <v>44181</v>
      </c>
      <c r="D4205" s="7">
        <v>44228</v>
      </c>
      <c r="E4205" s="6" t="s">
        <v>11</v>
      </c>
      <c r="F4205" s="6" t="s">
        <v>582</v>
      </c>
      <c r="G4205" s="8">
        <v>14419.13</v>
      </c>
    </row>
    <row r="4206" spans="1:7" x14ac:dyDescent="0.25">
      <c r="A4206" s="9" t="s">
        <v>9670</v>
      </c>
      <c r="B4206" s="10" t="s">
        <v>9671</v>
      </c>
      <c r="C4206" s="11">
        <v>44181</v>
      </c>
      <c r="D4206" s="11">
        <v>44182</v>
      </c>
      <c r="E4206" s="10" t="s">
        <v>9</v>
      </c>
      <c r="F4206" s="10" t="s">
        <v>1165</v>
      </c>
      <c r="G4206" s="12">
        <v>14419.13</v>
      </c>
    </row>
    <row r="4207" spans="1:7" x14ac:dyDescent="0.25">
      <c r="A4207" s="5" t="s">
        <v>9672</v>
      </c>
      <c r="B4207" s="6" t="s">
        <v>9673</v>
      </c>
      <c r="C4207" s="7">
        <v>44182</v>
      </c>
      <c r="D4207" s="7">
        <v>44287</v>
      </c>
      <c r="E4207" s="6" t="s">
        <v>9</v>
      </c>
      <c r="F4207" s="6" t="s">
        <v>5555</v>
      </c>
      <c r="G4207" s="8">
        <v>14419.13</v>
      </c>
    </row>
    <row r="4208" spans="1:7" x14ac:dyDescent="0.25">
      <c r="A4208" s="9" t="s">
        <v>10124</v>
      </c>
      <c r="B4208" s="10" t="s">
        <v>10125</v>
      </c>
      <c r="C4208" s="11">
        <v>44182</v>
      </c>
      <c r="D4208" s="11">
        <v>44363</v>
      </c>
      <c r="E4208" s="11" t="s">
        <v>2269</v>
      </c>
      <c r="F4208" s="11" t="s">
        <v>10126</v>
      </c>
      <c r="G4208" s="12">
        <v>48720</v>
      </c>
    </row>
    <row r="4209" spans="1:7" x14ac:dyDescent="0.25">
      <c r="A4209" s="9" t="s">
        <v>9674</v>
      </c>
      <c r="B4209" s="10" t="s">
        <v>9675</v>
      </c>
      <c r="C4209" s="11">
        <v>44183</v>
      </c>
      <c r="D4209" s="11">
        <v>44232</v>
      </c>
      <c r="E4209" s="10" t="s">
        <v>7</v>
      </c>
      <c r="F4209" s="10" t="s">
        <v>9676</v>
      </c>
      <c r="G4209" s="12">
        <v>14419.13</v>
      </c>
    </row>
    <row r="4210" spans="1:7" x14ac:dyDescent="0.25">
      <c r="A4210" s="5" t="s">
        <v>9677</v>
      </c>
      <c r="B4210" s="6" t="s">
        <v>9678</v>
      </c>
      <c r="C4210" s="7">
        <v>44183</v>
      </c>
      <c r="D4210" s="7">
        <v>44252</v>
      </c>
      <c r="E4210" s="6" t="s">
        <v>9</v>
      </c>
      <c r="F4210" s="6" t="s">
        <v>1165</v>
      </c>
      <c r="G4210" s="8">
        <v>14419.13</v>
      </c>
    </row>
    <row r="4211" spans="1:7" x14ac:dyDescent="0.25">
      <c r="A4211" s="9" t="s">
        <v>9679</v>
      </c>
      <c r="B4211" s="10" t="s">
        <v>9680</v>
      </c>
      <c r="C4211" s="11">
        <v>44186</v>
      </c>
      <c r="D4211" s="11">
        <v>44286</v>
      </c>
      <c r="E4211" s="10" t="s">
        <v>9</v>
      </c>
      <c r="F4211" s="10" t="s">
        <v>9681</v>
      </c>
      <c r="G4211" s="12">
        <v>25000</v>
      </c>
    </row>
    <row r="4212" spans="1:7" x14ac:dyDescent="0.25">
      <c r="A4212" s="5" t="s">
        <v>10284</v>
      </c>
      <c r="B4212" s="6" t="s">
        <v>10285</v>
      </c>
      <c r="C4212" s="7">
        <v>44186</v>
      </c>
      <c r="D4212" s="7">
        <v>44224</v>
      </c>
      <c r="E4212" s="6" t="s">
        <v>9</v>
      </c>
      <c r="F4212" s="6" t="s">
        <v>377</v>
      </c>
      <c r="G4212" s="8">
        <v>3000</v>
      </c>
    </row>
    <row r="4213" spans="1:7" x14ac:dyDescent="0.25">
      <c r="A4213" s="5" t="s">
        <v>9682</v>
      </c>
      <c r="B4213" s="6" t="s">
        <v>9683</v>
      </c>
      <c r="C4213" s="7">
        <v>44197</v>
      </c>
      <c r="D4213" s="7">
        <v>44561</v>
      </c>
      <c r="E4213" s="6" t="s">
        <v>7</v>
      </c>
      <c r="F4213" s="6" t="s">
        <v>6887</v>
      </c>
      <c r="G4213" s="8">
        <v>9995</v>
      </c>
    </row>
    <row r="4214" spans="1:7" x14ac:dyDescent="0.25">
      <c r="A4214" s="9" t="s">
        <v>9684</v>
      </c>
      <c r="B4214" s="10" t="s">
        <v>9685</v>
      </c>
      <c r="C4214" s="11">
        <v>44197</v>
      </c>
      <c r="D4214" s="11">
        <v>44286</v>
      </c>
      <c r="E4214" s="10" t="s">
        <v>33</v>
      </c>
      <c r="F4214" s="10" t="s">
        <v>1451</v>
      </c>
      <c r="G4214" s="12">
        <v>24950</v>
      </c>
    </row>
    <row r="4215" spans="1:7" x14ac:dyDescent="0.25">
      <c r="A4215" s="5" t="s">
        <v>9686</v>
      </c>
      <c r="B4215" s="6" t="s">
        <v>9687</v>
      </c>
      <c r="C4215" s="7">
        <v>44197</v>
      </c>
      <c r="D4215" s="7">
        <v>44286</v>
      </c>
      <c r="E4215" s="6" t="s">
        <v>33</v>
      </c>
      <c r="F4215" s="6" t="s">
        <v>9688</v>
      </c>
      <c r="G4215" s="8">
        <v>6533</v>
      </c>
    </row>
    <row r="4216" spans="1:7" x14ac:dyDescent="0.25">
      <c r="A4216" s="9" t="s">
        <v>9689</v>
      </c>
      <c r="B4216" s="10" t="s">
        <v>9690</v>
      </c>
      <c r="C4216" s="11">
        <v>44197</v>
      </c>
      <c r="D4216" s="11">
        <v>44561</v>
      </c>
      <c r="E4216" s="10" t="s">
        <v>11</v>
      </c>
      <c r="F4216" s="10" t="s">
        <v>9691</v>
      </c>
      <c r="G4216" s="12">
        <v>25000</v>
      </c>
    </row>
    <row r="4217" spans="1:7" x14ac:dyDescent="0.25">
      <c r="A4217" s="5" t="s">
        <v>9692</v>
      </c>
      <c r="B4217" s="6" t="s">
        <v>9693</v>
      </c>
      <c r="C4217" s="7">
        <v>44197</v>
      </c>
      <c r="D4217" s="7">
        <v>44286</v>
      </c>
      <c r="E4217" s="6" t="s">
        <v>33</v>
      </c>
      <c r="F4217" s="6" t="s">
        <v>9319</v>
      </c>
      <c r="G4217" s="8">
        <v>6250</v>
      </c>
    </row>
    <row r="4218" spans="1:7" x14ac:dyDescent="0.25">
      <c r="A4218" s="9" t="s">
        <v>9694</v>
      </c>
      <c r="B4218" s="10" t="s">
        <v>9695</v>
      </c>
      <c r="C4218" s="11">
        <v>44197</v>
      </c>
      <c r="D4218" s="11">
        <v>44286</v>
      </c>
      <c r="E4218" s="10" t="s">
        <v>20</v>
      </c>
      <c r="F4218" s="10" t="s">
        <v>5578</v>
      </c>
      <c r="G4218" s="12">
        <v>25000</v>
      </c>
    </row>
    <row r="4219" spans="1:7" x14ac:dyDescent="0.25">
      <c r="A4219" s="5" t="s">
        <v>9696</v>
      </c>
      <c r="B4219" s="6" t="s">
        <v>9697</v>
      </c>
      <c r="C4219" s="7">
        <v>44200</v>
      </c>
      <c r="D4219" s="7">
        <v>44408</v>
      </c>
      <c r="E4219" s="6" t="s">
        <v>20</v>
      </c>
      <c r="F4219" s="6" t="s">
        <v>4196</v>
      </c>
      <c r="G4219" s="8">
        <v>25000</v>
      </c>
    </row>
    <row r="4220" spans="1:7" x14ac:dyDescent="0.25">
      <c r="A4220" s="9" t="s">
        <v>9698</v>
      </c>
      <c r="B4220" s="10" t="s">
        <v>9699</v>
      </c>
      <c r="C4220" s="11">
        <v>44200</v>
      </c>
      <c r="D4220" s="11">
        <v>44216</v>
      </c>
      <c r="E4220" s="10" t="s">
        <v>9</v>
      </c>
      <c r="F4220" s="10" t="s">
        <v>1165</v>
      </c>
      <c r="G4220" s="12">
        <v>2751</v>
      </c>
    </row>
    <row r="4221" spans="1:7" x14ac:dyDescent="0.25">
      <c r="A4221" s="5" t="s">
        <v>9700</v>
      </c>
      <c r="B4221" s="6" t="s">
        <v>9701</v>
      </c>
      <c r="C4221" s="7">
        <v>44200</v>
      </c>
      <c r="D4221" s="7">
        <v>44286</v>
      </c>
      <c r="E4221" s="6" t="s">
        <v>9</v>
      </c>
      <c r="F4221" s="6" t="s">
        <v>89</v>
      </c>
      <c r="G4221" s="8">
        <v>3000</v>
      </c>
    </row>
    <row r="4222" spans="1:7" x14ac:dyDescent="0.25">
      <c r="A4222" s="9" t="s">
        <v>9702</v>
      </c>
      <c r="B4222" s="10" t="s">
        <v>9703</v>
      </c>
      <c r="C4222" s="11">
        <v>44202</v>
      </c>
      <c r="D4222" s="11">
        <v>44230</v>
      </c>
      <c r="E4222" s="10" t="s">
        <v>9</v>
      </c>
      <c r="F4222" s="10" t="s">
        <v>7525</v>
      </c>
      <c r="G4222" s="12">
        <v>46000</v>
      </c>
    </row>
    <row r="4223" spans="1:7" x14ac:dyDescent="0.25">
      <c r="A4223" s="5" t="s">
        <v>9704</v>
      </c>
      <c r="B4223" s="6" t="s">
        <v>9705</v>
      </c>
      <c r="C4223" s="7">
        <v>44207</v>
      </c>
      <c r="D4223" s="7">
        <v>44286</v>
      </c>
      <c r="E4223" s="6" t="s">
        <v>7</v>
      </c>
      <c r="F4223" s="6" t="s">
        <v>8056</v>
      </c>
      <c r="G4223" s="8">
        <v>25000</v>
      </c>
    </row>
    <row r="4224" spans="1:7" x14ac:dyDescent="0.25">
      <c r="A4224" s="9" t="s">
        <v>9706</v>
      </c>
      <c r="B4224" s="10" t="s">
        <v>9707</v>
      </c>
      <c r="C4224" s="11">
        <v>44209</v>
      </c>
      <c r="D4224" s="11">
        <v>44209</v>
      </c>
      <c r="E4224" s="10" t="s">
        <v>9</v>
      </c>
      <c r="F4224" s="10" t="s">
        <v>1272</v>
      </c>
      <c r="G4224" s="12">
        <v>1375</v>
      </c>
    </row>
    <row r="4225" spans="1:7" x14ac:dyDescent="0.25">
      <c r="A4225" s="5" t="s">
        <v>9708</v>
      </c>
      <c r="B4225" s="6" t="s">
        <v>9709</v>
      </c>
      <c r="C4225" s="7">
        <v>44211</v>
      </c>
      <c r="D4225" s="7">
        <v>44286</v>
      </c>
      <c r="E4225" s="6" t="s">
        <v>9</v>
      </c>
      <c r="F4225" s="6" t="s">
        <v>7020</v>
      </c>
      <c r="G4225" s="8">
        <v>35360</v>
      </c>
    </row>
    <row r="4226" spans="1:7" x14ac:dyDescent="0.25">
      <c r="A4226" s="9" t="s">
        <v>9710</v>
      </c>
      <c r="B4226" s="10" t="s">
        <v>9711</v>
      </c>
      <c r="C4226" s="11">
        <v>44211</v>
      </c>
      <c r="D4226" s="11">
        <v>44286</v>
      </c>
      <c r="E4226" s="10" t="s">
        <v>9</v>
      </c>
      <c r="F4226" s="10" t="s">
        <v>7257</v>
      </c>
      <c r="G4226" s="12">
        <v>18000</v>
      </c>
    </row>
    <row r="4227" spans="1:7" x14ac:dyDescent="0.25">
      <c r="A4227" s="5" t="s">
        <v>9712</v>
      </c>
      <c r="B4227" s="6" t="s">
        <v>9713</v>
      </c>
      <c r="C4227" s="7">
        <v>44214</v>
      </c>
      <c r="D4227" s="7">
        <v>44255</v>
      </c>
      <c r="E4227" s="6" t="s">
        <v>9</v>
      </c>
      <c r="F4227" s="6" t="s">
        <v>89</v>
      </c>
      <c r="G4227" s="8">
        <v>7500</v>
      </c>
    </row>
    <row r="4228" spans="1:7" x14ac:dyDescent="0.25">
      <c r="A4228" s="9" t="s">
        <v>9714</v>
      </c>
      <c r="B4228" s="10" t="s">
        <v>9715</v>
      </c>
      <c r="C4228" s="11">
        <v>44216</v>
      </c>
      <c r="D4228" s="11">
        <v>44222</v>
      </c>
      <c r="E4228" s="10" t="s">
        <v>9</v>
      </c>
      <c r="F4228" s="10" t="s">
        <v>352</v>
      </c>
      <c r="G4228" s="12">
        <v>1900</v>
      </c>
    </row>
    <row r="4229" spans="1:7" x14ac:dyDescent="0.25">
      <c r="A4229" s="5" t="s">
        <v>9716</v>
      </c>
      <c r="B4229" s="6" t="s">
        <v>9717</v>
      </c>
      <c r="C4229" s="7">
        <v>44217</v>
      </c>
      <c r="D4229" s="7">
        <v>44249</v>
      </c>
      <c r="E4229" s="6" t="s">
        <v>9</v>
      </c>
      <c r="F4229" s="6" t="s">
        <v>2637</v>
      </c>
      <c r="G4229" s="8">
        <v>58000</v>
      </c>
    </row>
    <row r="4230" spans="1:7" x14ac:dyDescent="0.25">
      <c r="A4230" s="9" t="s">
        <v>9718</v>
      </c>
      <c r="B4230" s="10" t="s">
        <v>9719</v>
      </c>
      <c r="C4230" s="11">
        <v>44221</v>
      </c>
      <c r="D4230" s="11">
        <v>44286</v>
      </c>
      <c r="E4230" s="10" t="s">
        <v>9</v>
      </c>
      <c r="F4230" s="10" t="s">
        <v>5007</v>
      </c>
      <c r="G4230" s="12">
        <v>44968</v>
      </c>
    </row>
    <row r="4231" spans="1:7" x14ac:dyDescent="0.25">
      <c r="A4231" s="5" t="s">
        <v>9720</v>
      </c>
      <c r="B4231" s="6" t="s">
        <v>9721</v>
      </c>
      <c r="C4231" s="7">
        <v>44221</v>
      </c>
      <c r="D4231" s="7">
        <v>44316</v>
      </c>
      <c r="E4231" s="6" t="s">
        <v>9</v>
      </c>
      <c r="F4231" s="6" t="s">
        <v>9722</v>
      </c>
      <c r="G4231" s="8">
        <v>26900</v>
      </c>
    </row>
    <row r="4232" spans="1:7" x14ac:dyDescent="0.25">
      <c r="A4232" s="9" t="s">
        <v>9723</v>
      </c>
      <c r="B4232" s="10" t="s">
        <v>9724</v>
      </c>
      <c r="C4232" s="11">
        <v>44223</v>
      </c>
      <c r="D4232" s="11">
        <v>44244</v>
      </c>
      <c r="E4232" s="10" t="s">
        <v>7</v>
      </c>
      <c r="F4232" s="10" t="s">
        <v>103</v>
      </c>
      <c r="G4232" s="12">
        <v>3750</v>
      </c>
    </row>
    <row r="4233" spans="1:7" x14ac:dyDescent="0.25">
      <c r="A4233" s="5" t="s">
        <v>9725</v>
      </c>
      <c r="B4233" s="6" t="s">
        <v>9726</v>
      </c>
      <c r="C4233" s="7">
        <v>44224</v>
      </c>
      <c r="D4233" s="7">
        <v>44260</v>
      </c>
      <c r="E4233" s="6" t="s">
        <v>9</v>
      </c>
      <c r="F4233" s="6" t="s">
        <v>89</v>
      </c>
      <c r="G4233" s="8">
        <v>6300</v>
      </c>
    </row>
    <row r="4234" spans="1:7" x14ac:dyDescent="0.25">
      <c r="A4234" s="9" t="s">
        <v>9727</v>
      </c>
      <c r="B4234" s="10" t="s">
        <v>8179</v>
      </c>
      <c r="C4234" s="11">
        <v>44224</v>
      </c>
      <c r="D4234" s="11">
        <v>44286</v>
      </c>
      <c r="E4234" s="10" t="s">
        <v>9</v>
      </c>
      <c r="F4234" s="10" t="s">
        <v>105</v>
      </c>
      <c r="G4234" s="12">
        <v>22750</v>
      </c>
    </row>
    <row r="4235" spans="1:7" x14ac:dyDescent="0.25">
      <c r="A4235" s="5" t="s">
        <v>9728</v>
      </c>
      <c r="B4235" s="6" t="s">
        <v>9729</v>
      </c>
      <c r="C4235" s="7">
        <v>44228</v>
      </c>
      <c r="D4235" s="7">
        <v>44561</v>
      </c>
      <c r="E4235" s="6" t="s">
        <v>7</v>
      </c>
      <c r="F4235" s="6" t="s">
        <v>4185</v>
      </c>
      <c r="G4235" s="8">
        <v>25000</v>
      </c>
    </row>
    <row r="4236" spans="1:7" x14ac:dyDescent="0.25">
      <c r="A4236" s="9" t="s">
        <v>9730</v>
      </c>
      <c r="B4236" s="10" t="s">
        <v>9731</v>
      </c>
      <c r="C4236" s="11">
        <v>44228</v>
      </c>
      <c r="D4236" s="11">
        <v>44444</v>
      </c>
      <c r="E4236" s="10" t="s">
        <v>9</v>
      </c>
      <c r="F4236" s="10" t="s">
        <v>89</v>
      </c>
      <c r="G4236" s="12">
        <v>30000</v>
      </c>
    </row>
    <row r="4237" spans="1:7" x14ac:dyDescent="0.25">
      <c r="A4237" s="5" t="s">
        <v>9732</v>
      </c>
      <c r="B4237" s="6" t="s">
        <v>9733</v>
      </c>
      <c r="C4237" s="7">
        <v>44228</v>
      </c>
      <c r="D4237" s="7">
        <v>44592</v>
      </c>
      <c r="E4237" s="6" t="s">
        <v>9</v>
      </c>
      <c r="F4237" s="6" t="s">
        <v>4983</v>
      </c>
      <c r="G4237" s="8">
        <v>60679.55</v>
      </c>
    </row>
    <row r="4238" spans="1:7" x14ac:dyDescent="0.25">
      <c r="A4238" s="9" t="s">
        <v>9734</v>
      </c>
      <c r="B4238" s="10" t="s">
        <v>9735</v>
      </c>
      <c r="C4238" s="11">
        <v>44228</v>
      </c>
      <c r="D4238" s="11">
        <v>44651</v>
      </c>
      <c r="E4238" s="10" t="s">
        <v>9</v>
      </c>
      <c r="F4238" s="10" t="s">
        <v>112</v>
      </c>
      <c r="G4238" s="12">
        <v>12934.2</v>
      </c>
    </row>
    <row r="4239" spans="1:7" x14ac:dyDescent="0.25">
      <c r="A4239" s="5" t="s">
        <v>9736</v>
      </c>
      <c r="B4239" s="6" t="s">
        <v>9737</v>
      </c>
      <c r="C4239" s="7">
        <v>44228</v>
      </c>
      <c r="D4239" s="7">
        <v>44377</v>
      </c>
      <c r="E4239" s="6" t="s">
        <v>20</v>
      </c>
      <c r="F4239" s="6" t="s">
        <v>757</v>
      </c>
      <c r="G4239" s="8">
        <v>25000</v>
      </c>
    </row>
    <row r="4240" spans="1:7" x14ac:dyDescent="0.25">
      <c r="A4240" s="9" t="s">
        <v>9738</v>
      </c>
      <c r="B4240" s="10" t="s">
        <v>9047</v>
      </c>
      <c r="C4240" s="11">
        <v>44228</v>
      </c>
      <c r="D4240" s="11">
        <v>44286</v>
      </c>
      <c r="E4240" s="10" t="s">
        <v>9</v>
      </c>
      <c r="F4240" s="10" t="s">
        <v>2917</v>
      </c>
      <c r="G4240" s="12">
        <v>12723.38</v>
      </c>
    </row>
    <row r="4241" spans="1:7" x14ac:dyDescent="0.25">
      <c r="A4241" s="5" t="s">
        <v>9739</v>
      </c>
      <c r="B4241" s="6" t="s">
        <v>9740</v>
      </c>
      <c r="C4241" s="7">
        <v>44231</v>
      </c>
      <c r="D4241" s="7">
        <v>44286</v>
      </c>
      <c r="E4241" s="6" t="s">
        <v>9</v>
      </c>
      <c r="F4241" s="6" t="s">
        <v>105</v>
      </c>
      <c r="G4241" s="8">
        <v>3550</v>
      </c>
    </row>
    <row r="4242" spans="1:7" x14ac:dyDescent="0.25">
      <c r="A4242" s="9" t="s">
        <v>9741</v>
      </c>
      <c r="B4242" s="10" t="s">
        <v>9742</v>
      </c>
      <c r="C4242" s="11">
        <v>44233</v>
      </c>
      <c r="D4242" s="11">
        <v>44323</v>
      </c>
      <c r="E4242" s="10" t="s">
        <v>20</v>
      </c>
      <c r="F4242" s="10" t="s">
        <v>9743</v>
      </c>
      <c r="G4242" s="12">
        <v>18000</v>
      </c>
    </row>
    <row r="4243" spans="1:7" x14ac:dyDescent="0.25">
      <c r="A4243" s="5" t="s">
        <v>9744</v>
      </c>
      <c r="B4243" s="6" t="s">
        <v>9745</v>
      </c>
      <c r="C4243" s="7">
        <v>44236</v>
      </c>
      <c r="D4243" s="7">
        <v>44282</v>
      </c>
      <c r="E4243" s="6" t="s">
        <v>9</v>
      </c>
      <c r="F4243" s="6" t="s">
        <v>8270</v>
      </c>
      <c r="G4243" s="8">
        <v>6400</v>
      </c>
    </row>
    <row r="4244" spans="1:7" x14ac:dyDescent="0.25">
      <c r="A4244" s="5" t="s">
        <v>10034</v>
      </c>
      <c r="B4244" s="6" t="s">
        <v>10035</v>
      </c>
      <c r="C4244" s="7">
        <v>44238</v>
      </c>
      <c r="D4244" s="7">
        <v>44266</v>
      </c>
      <c r="E4244" s="7" t="s">
        <v>9</v>
      </c>
      <c r="F4244" s="7" t="s">
        <v>2637</v>
      </c>
      <c r="G4244" s="8">
        <v>74000</v>
      </c>
    </row>
    <row r="4245" spans="1:7" x14ac:dyDescent="0.25">
      <c r="A4245" s="9" t="s">
        <v>9746</v>
      </c>
      <c r="B4245" s="10" t="s">
        <v>9747</v>
      </c>
      <c r="C4245" s="11">
        <v>44242</v>
      </c>
      <c r="D4245" s="11">
        <v>44286</v>
      </c>
      <c r="E4245" s="10" t="s">
        <v>7</v>
      </c>
      <c r="F4245" s="10" t="s">
        <v>9748</v>
      </c>
      <c r="G4245" s="12">
        <v>9200</v>
      </c>
    </row>
    <row r="4246" spans="1:7" x14ac:dyDescent="0.25">
      <c r="A4246" s="5" t="s">
        <v>9749</v>
      </c>
      <c r="B4246" s="6" t="s">
        <v>9750</v>
      </c>
      <c r="C4246" s="7">
        <v>44242</v>
      </c>
      <c r="D4246" s="7">
        <v>44607</v>
      </c>
      <c r="E4246" s="6" t="s">
        <v>9</v>
      </c>
      <c r="F4246" s="6" t="s">
        <v>7161</v>
      </c>
      <c r="G4246" s="8">
        <v>1332</v>
      </c>
    </row>
    <row r="4247" spans="1:7" x14ac:dyDescent="0.25">
      <c r="A4247" s="9" t="s">
        <v>9751</v>
      </c>
      <c r="B4247" s="10" t="s">
        <v>9752</v>
      </c>
      <c r="C4247" s="11">
        <v>44242</v>
      </c>
      <c r="D4247" s="11">
        <v>44439</v>
      </c>
      <c r="E4247" s="10" t="s">
        <v>20</v>
      </c>
      <c r="F4247" s="10" t="s">
        <v>9753</v>
      </c>
      <c r="G4247" s="12">
        <v>25000</v>
      </c>
    </row>
    <row r="4248" spans="1:7" x14ac:dyDescent="0.25">
      <c r="A4248" s="5" t="s">
        <v>9754</v>
      </c>
      <c r="B4248" s="6" t="s">
        <v>9755</v>
      </c>
      <c r="C4248" s="7">
        <v>44242</v>
      </c>
      <c r="D4248" s="7">
        <v>44347</v>
      </c>
      <c r="E4248" s="6" t="s">
        <v>9</v>
      </c>
      <c r="F4248" s="6" t="s">
        <v>9756</v>
      </c>
      <c r="G4248" s="8">
        <v>7500</v>
      </c>
    </row>
    <row r="4249" spans="1:7" x14ac:dyDescent="0.25">
      <c r="A4249" s="9" t="s">
        <v>9757</v>
      </c>
      <c r="B4249" s="10" t="s">
        <v>9758</v>
      </c>
      <c r="C4249" s="11">
        <v>44243</v>
      </c>
      <c r="D4249" s="11">
        <v>44286</v>
      </c>
      <c r="E4249" s="10" t="s">
        <v>9</v>
      </c>
      <c r="F4249" s="10" t="s">
        <v>9759</v>
      </c>
      <c r="G4249" s="12">
        <v>18220</v>
      </c>
    </row>
    <row r="4250" spans="1:7" x14ac:dyDescent="0.25">
      <c r="A4250" s="5" t="s">
        <v>9908</v>
      </c>
      <c r="B4250" s="6" t="s">
        <v>9909</v>
      </c>
      <c r="C4250" s="7">
        <v>44243</v>
      </c>
      <c r="D4250" s="7">
        <v>44347</v>
      </c>
      <c r="E4250" s="7" t="s">
        <v>9</v>
      </c>
      <c r="F4250" s="7" t="s">
        <v>922</v>
      </c>
      <c r="G4250" s="8">
        <v>73748.399999999994</v>
      </c>
    </row>
    <row r="4251" spans="1:7" x14ac:dyDescent="0.25">
      <c r="A4251" s="5" t="s">
        <v>9760</v>
      </c>
      <c r="B4251" s="6" t="s">
        <v>9761</v>
      </c>
      <c r="C4251" s="7">
        <v>44246</v>
      </c>
      <c r="D4251" s="7">
        <v>44285</v>
      </c>
      <c r="E4251" s="6" t="s">
        <v>20</v>
      </c>
      <c r="F4251" s="6" t="s">
        <v>38</v>
      </c>
      <c r="G4251" s="8">
        <v>68810</v>
      </c>
    </row>
    <row r="4252" spans="1:7" x14ac:dyDescent="0.25">
      <c r="A4252" s="9" t="s">
        <v>9762</v>
      </c>
      <c r="B4252" s="10" t="s">
        <v>9763</v>
      </c>
      <c r="C4252" s="11">
        <v>44249</v>
      </c>
      <c r="D4252" s="11">
        <v>44400</v>
      </c>
      <c r="E4252" s="10" t="s">
        <v>9</v>
      </c>
      <c r="F4252" s="10" t="s">
        <v>91</v>
      </c>
      <c r="G4252" s="12">
        <v>29500</v>
      </c>
    </row>
    <row r="4253" spans="1:7" x14ac:dyDescent="0.25">
      <c r="A4253" s="5" t="s">
        <v>9764</v>
      </c>
      <c r="B4253" s="6" t="s">
        <v>9765</v>
      </c>
      <c r="C4253" s="7">
        <v>44250</v>
      </c>
      <c r="D4253" s="7">
        <v>44256</v>
      </c>
      <c r="E4253" s="6" t="s">
        <v>11</v>
      </c>
      <c r="F4253" s="6" t="s">
        <v>1056</v>
      </c>
      <c r="G4253" s="8">
        <v>1591.2</v>
      </c>
    </row>
    <row r="4254" spans="1:7" x14ac:dyDescent="0.25">
      <c r="A4254" s="9" t="s">
        <v>9766</v>
      </c>
      <c r="B4254" s="10" t="s">
        <v>9767</v>
      </c>
      <c r="C4254" s="11">
        <v>44251</v>
      </c>
      <c r="D4254" s="11">
        <v>44615</v>
      </c>
      <c r="E4254" s="10" t="s">
        <v>9</v>
      </c>
      <c r="F4254" s="10" t="s">
        <v>3777</v>
      </c>
      <c r="G4254" s="12">
        <v>12150</v>
      </c>
    </row>
    <row r="4255" spans="1:7" x14ac:dyDescent="0.25">
      <c r="A4255" s="5" t="s">
        <v>9768</v>
      </c>
      <c r="B4255" s="6" t="s">
        <v>9769</v>
      </c>
      <c r="C4255" s="7">
        <v>44251</v>
      </c>
      <c r="D4255" s="7">
        <v>44615</v>
      </c>
      <c r="E4255" s="6" t="s">
        <v>9</v>
      </c>
      <c r="F4255" s="6" t="s">
        <v>3777</v>
      </c>
      <c r="G4255" s="8">
        <v>7720</v>
      </c>
    </row>
    <row r="4256" spans="1:7" x14ac:dyDescent="0.25">
      <c r="A4256" s="9" t="s">
        <v>9770</v>
      </c>
      <c r="B4256" s="10" t="s">
        <v>9771</v>
      </c>
      <c r="C4256" s="11">
        <v>44251</v>
      </c>
      <c r="D4256" s="11">
        <v>44271</v>
      </c>
      <c r="E4256" s="10" t="s">
        <v>7</v>
      </c>
      <c r="F4256" s="10" t="s">
        <v>9772</v>
      </c>
      <c r="G4256" s="12">
        <v>1055</v>
      </c>
    </row>
    <row r="4257" spans="1:7" x14ac:dyDescent="0.25">
      <c r="A4257" s="5" t="s">
        <v>9962</v>
      </c>
      <c r="B4257" s="6" t="s">
        <v>9963</v>
      </c>
      <c r="C4257" s="7">
        <v>44251</v>
      </c>
      <c r="D4257" s="7">
        <v>44651</v>
      </c>
      <c r="E4257" s="7" t="s">
        <v>7</v>
      </c>
      <c r="F4257" s="7" t="s">
        <v>4971</v>
      </c>
      <c r="G4257" s="8">
        <v>99984.41</v>
      </c>
    </row>
    <row r="4258" spans="1:7" x14ac:dyDescent="0.25">
      <c r="A4258" s="5" t="s">
        <v>10138</v>
      </c>
      <c r="B4258" s="6" t="s">
        <v>10139</v>
      </c>
      <c r="C4258" s="7">
        <v>44251</v>
      </c>
      <c r="D4258" s="7">
        <v>44439</v>
      </c>
      <c r="E4258" s="7" t="s">
        <v>7</v>
      </c>
      <c r="F4258" s="7" t="s">
        <v>10140</v>
      </c>
      <c r="G4258" s="8">
        <v>32725</v>
      </c>
    </row>
    <row r="4259" spans="1:7" x14ac:dyDescent="0.25">
      <c r="A4259" s="9" t="s">
        <v>10141</v>
      </c>
      <c r="B4259" s="10" t="s">
        <v>10142</v>
      </c>
      <c r="C4259" s="11">
        <v>44251</v>
      </c>
      <c r="D4259" s="11">
        <v>44439</v>
      </c>
      <c r="E4259" s="11" t="s">
        <v>7</v>
      </c>
      <c r="F4259" s="11" t="s">
        <v>10140</v>
      </c>
      <c r="G4259" s="12">
        <v>19500</v>
      </c>
    </row>
    <row r="4260" spans="1:7" x14ac:dyDescent="0.25">
      <c r="A4260" s="5" t="s">
        <v>9773</v>
      </c>
      <c r="B4260" s="6" t="s">
        <v>9774</v>
      </c>
      <c r="C4260" s="7">
        <v>44252</v>
      </c>
      <c r="D4260" s="7">
        <v>44316</v>
      </c>
      <c r="E4260" s="6" t="s">
        <v>7</v>
      </c>
      <c r="F4260" s="6" t="s">
        <v>9775</v>
      </c>
      <c r="G4260" s="8">
        <v>1300</v>
      </c>
    </row>
    <row r="4261" spans="1:7" x14ac:dyDescent="0.25">
      <c r="A4261" s="9" t="s">
        <v>9776</v>
      </c>
      <c r="B4261" s="10" t="s">
        <v>9777</v>
      </c>
      <c r="C4261" s="11">
        <v>44252</v>
      </c>
      <c r="D4261" s="11">
        <v>44286</v>
      </c>
      <c r="E4261" s="10" t="s">
        <v>9</v>
      </c>
      <c r="F4261" s="10" t="s">
        <v>4619</v>
      </c>
      <c r="G4261" s="12">
        <v>3995</v>
      </c>
    </row>
    <row r="4262" spans="1:7" x14ac:dyDescent="0.25">
      <c r="A4262" s="5" t="s">
        <v>9778</v>
      </c>
      <c r="B4262" s="6" t="s">
        <v>9779</v>
      </c>
      <c r="C4262" s="7">
        <v>44253</v>
      </c>
      <c r="D4262" s="7">
        <v>44651</v>
      </c>
      <c r="E4262" s="6" t="s">
        <v>11</v>
      </c>
      <c r="F4262" s="6" t="s">
        <v>854</v>
      </c>
      <c r="G4262" s="8">
        <v>18182.13</v>
      </c>
    </row>
    <row r="4263" spans="1:7" x14ac:dyDescent="0.25">
      <c r="A4263" s="9" t="s">
        <v>9780</v>
      </c>
      <c r="B4263" s="10" t="s">
        <v>9781</v>
      </c>
      <c r="C4263" s="11">
        <v>44256</v>
      </c>
      <c r="D4263" s="11">
        <v>44651</v>
      </c>
      <c r="E4263" s="10" t="s">
        <v>11</v>
      </c>
      <c r="F4263" s="10" t="s">
        <v>209</v>
      </c>
      <c r="G4263" s="12">
        <v>16250</v>
      </c>
    </row>
    <row r="4264" spans="1:7" x14ac:dyDescent="0.25">
      <c r="A4264" s="5" t="s">
        <v>9782</v>
      </c>
      <c r="B4264" s="6" t="s">
        <v>6213</v>
      </c>
      <c r="C4264" s="7">
        <v>44256</v>
      </c>
      <c r="D4264" s="7">
        <v>44651</v>
      </c>
      <c r="E4264" s="6" t="s">
        <v>11</v>
      </c>
      <c r="F4264" s="6" t="s">
        <v>6214</v>
      </c>
      <c r="G4264" s="8">
        <v>20700</v>
      </c>
    </row>
    <row r="4265" spans="1:7" x14ac:dyDescent="0.25">
      <c r="A4265" s="9" t="s">
        <v>9783</v>
      </c>
      <c r="B4265" s="10" t="s">
        <v>9784</v>
      </c>
      <c r="C4265" s="11">
        <v>44256</v>
      </c>
      <c r="D4265" s="11">
        <v>44347</v>
      </c>
      <c r="E4265" s="10" t="s">
        <v>20</v>
      </c>
      <c r="F4265" s="10" t="s">
        <v>9681</v>
      </c>
      <c r="G4265" s="12">
        <v>47000</v>
      </c>
    </row>
    <row r="4266" spans="1:7" x14ac:dyDescent="0.25">
      <c r="A4266" s="5" t="s">
        <v>9785</v>
      </c>
      <c r="B4266" s="6" t="s">
        <v>9786</v>
      </c>
      <c r="C4266" s="7">
        <v>44256</v>
      </c>
      <c r="D4266" s="7">
        <v>44407</v>
      </c>
      <c r="E4266" s="6" t="s">
        <v>9</v>
      </c>
      <c r="F4266" s="6" t="s">
        <v>9787</v>
      </c>
      <c r="G4266" s="8">
        <v>9500</v>
      </c>
    </row>
    <row r="4267" spans="1:7" x14ac:dyDescent="0.25">
      <c r="A4267" s="9" t="s">
        <v>10054</v>
      </c>
      <c r="B4267" s="10" t="s">
        <v>10055</v>
      </c>
      <c r="C4267" s="11">
        <v>44256</v>
      </c>
      <c r="D4267" s="11">
        <v>44439</v>
      </c>
      <c r="E4267" s="11" t="s">
        <v>11</v>
      </c>
      <c r="F4267" s="11" t="s">
        <v>1945</v>
      </c>
      <c r="G4267" s="12">
        <v>23625</v>
      </c>
    </row>
    <row r="4268" spans="1:7" x14ac:dyDescent="0.25">
      <c r="A4268" s="9" t="s">
        <v>9788</v>
      </c>
      <c r="B4268" s="10" t="s">
        <v>9789</v>
      </c>
      <c r="C4268" s="11">
        <v>44258</v>
      </c>
      <c r="D4268" s="11">
        <v>44316</v>
      </c>
      <c r="E4268" s="10" t="s">
        <v>9</v>
      </c>
      <c r="F4268" s="10" t="s">
        <v>9790</v>
      </c>
      <c r="G4268" s="12">
        <v>5670</v>
      </c>
    </row>
    <row r="4269" spans="1:7" x14ac:dyDescent="0.25">
      <c r="A4269" s="5" t="s">
        <v>9791</v>
      </c>
      <c r="B4269" s="6" t="s">
        <v>9792</v>
      </c>
      <c r="C4269" s="7">
        <v>44260</v>
      </c>
      <c r="D4269" s="7">
        <v>44651</v>
      </c>
      <c r="E4269" s="6" t="s">
        <v>9</v>
      </c>
      <c r="F4269" s="6" t="s">
        <v>9793</v>
      </c>
      <c r="G4269" s="8">
        <v>10430</v>
      </c>
    </row>
    <row r="4270" spans="1:7" x14ac:dyDescent="0.25">
      <c r="A4270" s="9" t="s">
        <v>9794</v>
      </c>
      <c r="B4270" s="10" t="s">
        <v>9795</v>
      </c>
      <c r="C4270" s="11">
        <v>44263</v>
      </c>
      <c r="D4270" s="11">
        <v>44286</v>
      </c>
      <c r="E4270" s="10" t="s">
        <v>20</v>
      </c>
      <c r="F4270" s="10" t="s">
        <v>9394</v>
      </c>
      <c r="G4270" s="12">
        <v>3000</v>
      </c>
    </row>
    <row r="4271" spans="1:7" x14ac:dyDescent="0.25">
      <c r="A4271" s="5" t="s">
        <v>9796</v>
      </c>
      <c r="B4271" s="6" t="s">
        <v>9797</v>
      </c>
      <c r="C4271" s="7">
        <v>44263</v>
      </c>
      <c r="D4271" s="7">
        <v>44347</v>
      </c>
      <c r="E4271" s="6" t="s">
        <v>9</v>
      </c>
      <c r="F4271" s="6" t="s">
        <v>7013</v>
      </c>
      <c r="G4271" s="8">
        <v>6000</v>
      </c>
    </row>
    <row r="4272" spans="1:7" x14ac:dyDescent="0.25">
      <c r="A4272" s="9" t="s">
        <v>9798</v>
      </c>
      <c r="B4272" s="10" t="s">
        <v>9799</v>
      </c>
      <c r="C4272" s="11">
        <v>44263</v>
      </c>
      <c r="D4272" s="11">
        <v>44347</v>
      </c>
      <c r="E4272" s="10" t="s">
        <v>9</v>
      </c>
      <c r="F4272" s="10" t="s">
        <v>9800</v>
      </c>
      <c r="G4272" s="12">
        <v>24050</v>
      </c>
    </row>
    <row r="4273" spans="1:7" x14ac:dyDescent="0.25">
      <c r="A4273" s="5" t="s">
        <v>9801</v>
      </c>
      <c r="B4273" s="6" t="s">
        <v>9802</v>
      </c>
      <c r="C4273" s="7">
        <v>44264</v>
      </c>
      <c r="D4273" s="7">
        <v>44286</v>
      </c>
      <c r="E4273" s="6" t="s">
        <v>9</v>
      </c>
      <c r="F4273" s="6" t="s">
        <v>89</v>
      </c>
      <c r="G4273" s="8">
        <v>5000</v>
      </c>
    </row>
    <row r="4274" spans="1:7" x14ac:dyDescent="0.25">
      <c r="A4274" s="9" t="s">
        <v>9803</v>
      </c>
      <c r="B4274" s="10" t="s">
        <v>9804</v>
      </c>
      <c r="C4274" s="11">
        <v>44264</v>
      </c>
      <c r="D4274" s="11">
        <v>44286</v>
      </c>
      <c r="E4274" s="10" t="s">
        <v>9</v>
      </c>
      <c r="F4274" s="10" t="s">
        <v>97</v>
      </c>
      <c r="G4274" s="12">
        <v>1750</v>
      </c>
    </row>
    <row r="4275" spans="1:7" x14ac:dyDescent="0.25">
      <c r="A4275" s="5" t="s">
        <v>9805</v>
      </c>
      <c r="B4275" s="6" t="s">
        <v>9806</v>
      </c>
      <c r="C4275" s="7">
        <v>44264</v>
      </c>
      <c r="D4275" s="7">
        <v>44651</v>
      </c>
      <c r="E4275" s="6" t="s">
        <v>11</v>
      </c>
      <c r="F4275" s="6" t="s">
        <v>6106</v>
      </c>
      <c r="G4275" s="8">
        <v>22400</v>
      </c>
    </row>
    <row r="4276" spans="1:7" x14ac:dyDescent="0.25">
      <c r="A4276" s="9" t="s">
        <v>9807</v>
      </c>
      <c r="B4276" s="10" t="s">
        <v>9808</v>
      </c>
      <c r="C4276" s="11">
        <v>44264</v>
      </c>
      <c r="D4276" s="11">
        <v>44651</v>
      </c>
      <c r="E4276" s="10" t="s">
        <v>11</v>
      </c>
      <c r="F4276" s="10" t="s">
        <v>6168</v>
      </c>
      <c r="G4276" s="12">
        <v>24900</v>
      </c>
    </row>
    <row r="4277" spans="1:7" x14ac:dyDescent="0.25">
      <c r="A4277" s="5" t="s">
        <v>9809</v>
      </c>
      <c r="B4277" s="6" t="s">
        <v>9810</v>
      </c>
      <c r="C4277" s="7">
        <v>44264</v>
      </c>
      <c r="D4277" s="7">
        <v>44651</v>
      </c>
      <c r="E4277" s="6" t="s">
        <v>11</v>
      </c>
      <c r="F4277" s="6" t="s">
        <v>7233</v>
      </c>
      <c r="G4277" s="8">
        <v>24900</v>
      </c>
    </row>
    <row r="4278" spans="1:7" x14ac:dyDescent="0.25">
      <c r="A4278" s="9" t="s">
        <v>9811</v>
      </c>
      <c r="B4278" s="10" t="s">
        <v>9812</v>
      </c>
      <c r="C4278" s="11">
        <v>44265</v>
      </c>
      <c r="D4278" s="11">
        <v>44316</v>
      </c>
      <c r="E4278" s="10" t="s">
        <v>9</v>
      </c>
      <c r="F4278" s="10" t="s">
        <v>89</v>
      </c>
      <c r="G4278" s="12">
        <v>16000</v>
      </c>
    </row>
    <row r="4279" spans="1:7" x14ac:dyDescent="0.25">
      <c r="A4279" s="5" t="s">
        <v>9813</v>
      </c>
      <c r="B4279" s="6" t="s">
        <v>9814</v>
      </c>
      <c r="C4279" s="7">
        <v>44265</v>
      </c>
      <c r="D4279" s="7">
        <v>44644</v>
      </c>
      <c r="E4279" s="6" t="s">
        <v>11</v>
      </c>
      <c r="F4279" s="6" t="s">
        <v>5332</v>
      </c>
      <c r="G4279" s="8">
        <v>11807.9</v>
      </c>
    </row>
    <row r="4280" spans="1:7" x14ac:dyDescent="0.25">
      <c r="A4280" s="9" t="s">
        <v>9815</v>
      </c>
      <c r="B4280" s="10" t="s">
        <v>9816</v>
      </c>
      <c r="C4280" s="11">
        <v>44265</v>
      </c>
      <c r="D4280" s="11">
        <v>44316</v>
      </c>
      <c r="E4280" s="10" t="s">
        <v>9</v>
      </c>
      <c r="F4280" s="10" t="s">
        <v>4298</v>
      </c>
      <c r="G4280" s="12">
        <v>20925</v>
      </c>
    </row>
    <row r="4281" spans="1:7" x14ac:dyDescent="0.25">
      <c r="A4281" s="5" t="s">
        <v>9817</v>
      </c>
      <c r="B4281" s="6" t="s">
        <v>9818</v>
      </c>
      <c r="C4281" s="7">
        <v>44266</v>
      </c>
      <c r="D4281" s="7">
        <v>44316</v>
      </c>
      <c r="E4281" s="6" t="s">
        <v>9</v>
      </c>
      <c r="F4281" s="6" t="s">
        <v>55</v>
      </c>
      <c r="G4281" s="8">
        <v>7587.74</v>
      </c>
    </row>
    <row r="4282" spans="1:7" x14ac:dyDescent="0.25">
      <c r="A4282" s="9" t="s">
        <v>9819</v>
      </c>
      <c r="B4282" s="10" t="s">
        <v>9820</v>
      </c>
      <c r="C4282" s="11">
        <v>44266</v>
      </c>
      <c r="D4282" s="11">
        <v>44651</v>
      </c>
      <c r="E4282" s="10" t="s">
        <v>11</v>
      </c>
      <c r="F4282" s="10" t="s">
        <v>494</v>
      </c>
      <c r="G4282" s="12">
        <v>6000</v>
      </c>
    </row>
    <row r="4283" spans="1:7" x14ac:dyDescent="0.25">
      <c r="A4283" s="5" t="s">
        <v>9821</v>
      </c>
      <c r="B4283" s="6" t="s">
        <v>9822</v>
      </c>
      <c r="C4283" s="7">
        <v>44267</v>
      </c>
      <c r="D4283" s="7">
        <v>44651</v>
      </c>
      <c r="E4283" s="6" t="s">
        <v>11</v>
      </c>
      <c r="F4283" s="6" t="s">
        <v>636</v>
      </c>
      <c r="G4283" s="8">
        <v>24000</v>
      </c>
    </row>
    <row r="4284" spans="1:7" x14ac:dyDescent="0.25">
      <c r="A4284" s="9" t="s">
        <v>9823</v>
      </c>
      <c r="B4284" s="10" t="s">
        <v>9824</v>
      </c>
      <c r="C4284" s="11">
        <v>44270</v>
      </c>
      <c r="D4284" s="11">
        <v>44651</v>
      </c>
      <c r="E4284" s="10" t="s">
        <v>11</v>
      </c>
      <c r="F4284" s="10" t="s">
        <v>6119</v>
      </c>
      <c r="G4284" s="12">
        <v>13713</v>
      </c>
    </row>
    <row r="4285" spans="1:7" x14ac:dyDescent="0.25">
      <c r="A4285" s="5" t="s">
        <v>9825</v>
      </c>
      <c r="B4285" s="6" t="s">
        <v>9826</v>
      </c>
      <c r="C4285" s="7">
        <v>44270</v>
      </c>
      <c r="D4285" s="7">
        <v>45537</v>
      </c>
      <c r="E4285" s="6" t="s">
        <v>9</v>
      </c>
      <c r="F4285" s="6" t="s">
        <v>7925</v>
      </c>
      <c r="G4285" s="8">
        <v>24542</v>
      </c>
    </row>
    <row r="4286" spans="1:7" x14ac:dyDescent="0.25">
      <c r="A4286" s="9" t="s">
        <v>9827</v>
      </c>
      <c r="B4286" s="10" t="s">
        <v>9828</v>
      </c>
      <c r="C4286" s="11">
        <v>44270</v>
      </c>
      <c r="D4286" s="11">
        <v>44286</v>
      </c>
      <c r="E4286" s="10" t="s">
        <v>9</v>
      </c>
      <c r="F4286" s="10" t="s">
        <v>8393</v>
      </c>
      <c r="G4286" s="12">
        <v>6949</v>
      </c>
    </row>
    <row r="4287" spans="1:7" x14ac:dyDescent="0.25">
      <c r="A4287" s="5" t="s">
        <v>9829</v>
      </c>
      <c r="B4287" s="6" t="s">
        <v>9830</v>
      </c>
      <c r="C4287" s="7">
        <v>44271</v>
      </c>
      <c r="D4287" s="7">
        <v>44773</v>
      </c>
      <c r="E4287" s="6" t="s">
        <v>9</v>
      </c>
      <c r="F4287" s="6" t="s">
        <v>9831</v>
      </c>
      <c r="G4287" s="8">
        <v>49500</v>
      </c>
    </row>
    <row r="4288" spans="1:7" x14ac:dyDescent="0.25">
      <c r="A4288" s="9" t="s">
        <v>9832</v>
      </c>
      <c r="B4288" s="10" t="s">
        <v>9833</v>
      </c>
      <c r="C4288" s="11">
        <v>44271</v>
      </c>
      <c r="D4288" s="11">
        <v>44312</v>
      </c>
      <c r="E4288" s="10" t="s">
        <v>9</v>
      </c>
      <c r="F4288" s="10" t="s">
        <v>9787</v>
      </c>
      <c r="G4288" s="12">
        <v>6000</v>
      </c>
    </row>
    <row r="4289" spans="1:7" x14ac:dyDescent="0.25">
      <c r="A4289" s="5" t="s">
        <v>9834</v>
      </c>
      <c r="B4289" s="6" t="s">
        <v>9835</v>
      </c>
      <c r="C4289" s="7">
        <v>44271</v>
      </c>
      <c r="D4289" s="7">
        <v>44377</v>
      </c>
      <c r="E4289" s="6" t="s">
        <v>11</v>
      </c>
      <c r="F4289" s="6" t="s">
        <v>9602</v>
      </c>
      <c r="G4289" s="8">
        <v>19500</v>
      </c>
    </row>
    <row r="4290" spans="1:7" x14ac:dyDescent="0.25">
      <c r="A4290" s="9" t="s">
        <v>9836</v>
      </c>
      <c r="B4290" s="10" t="s">
        <v>9837</v>
      </c>
      <c r="C4290" s="11">
        <v>44272</v>
      </c>
      <c r="D4290" s="11">
        <v>44305</v>
      </c>
      <c r="E4290" s="10" t="s">
        <v>9</v>
      </c>
      <c r="F4290" s="10" t="s">
        <v>9838</v>
      </c>
      <c r="G4290" s="12">
        <v>9950</v>
      </c>
    </row>
    <row r="4291" spans="1:7" x14ac:dyDescent="0.25">
      <c r="A4291" s="5" t="s">
        <v>9839</v>
      </c>
      <c r="B4291" s="6" t="s">
        <v>9840</v>
      </c>
      <c r="C4291" s="7">
        <v>44274</v>
      </c>
      <c r="D4291" s="7">
        <v>44651</v>
      </c>
      <c r="E4291" s="6" t="s">
        <v>9</v>
      </c>
      <c r="F4291" s="6" t="s">
        <v>8422</v>
      </c>
      <c r="G4291" s="8">
        <v>49736.3</v>
      </c>
    </row>
    <row r="4292" spans="1:7" x14ac:dyDescent="0.25">
      <c r="A4292" s="9" t="s">
        <v>9841</v>
      </c>
      <c r="B4292" s="10" t="s">
        <v>9842</v>
      </c>
      <c r="C4292" s="11">
        <v>44277</v>
      </c>
      <c r="D4292" s="11">
        <v>44379</v>
      </c>
      <c r="E4292" s="10" t="s">
        <v>9</v>
      </c>
      <c r="F4292" s="10" t="s">
        <v>1136</v>
      </c>
      <c r="G4292" s="12">
        <v>33488.25</v>
      </c>
    </row>
    <row r="4293" spans="1:7" x14ac:dyDescent="0.25">
      <c r="A4293" s="5" t="s">
        <v>9843</v>
      </c>
      <c r="B4293" s="6" t="s">
        <v>9844</v>
      </c>
      <c r="C4293" s="7">
        <v>44280</v>
      </c>
      <c r="D4293" s="7">
        <v>44377</v>
      </c>
      <c r="E4293" s="6" t="s">
        <v>11</v>
      </c>
      <c r="F4293" s="6" t="s">
        <v>9845</v>
      </c>
      <c r="G4293" s="8">
        <v>5870.18</v>
      </c>
    </row>
    <row r="4294" spans="1:7" x14ac:dyDescent="0.25">
      <c r="A4294" s="9" t="s">
        <v>9846</v>
      </c>
      <c r="B4294" s="10" t="s">
        <v>9847</v>
      </c>
      <c r="C4294" s="11">
        <v>44280</v>
      </c>
      <c r="D4294" s="11">
        <v>45020</v>
      </c>
      <c r="E4294" s="10" t="s">
        <v>9</v>
      </c>
      <c r="F4294" s="10" t="s">
        <v>9848</v>
      </c>
      <c r="G4294" s="12">
        <v>10562.95</v>
      </c>
    </row>
    <row r="4295" spans="1:7" x14ac:dyDescent="0.25">
      <c r="A4295" s="5" t="s">
        <v>9849</v>
      </c>
      <c r="B4295" s="6" t="s">
        <v>9850</v>
      </c>
      <c r="C4295" s="7">
        <v>44284</v>
      </c>
      <c r="D4295" s="7">
        <v>44985</v>
      </c>
      <c r="E4295" s="6" t="s">
        <v>7</v>
      </c>
      <c r="F4295" s="6" t="s">
        <v>9851</v>
      </c>
      <c r="G4295" s="8">
        <v>14400</v>
      </c>
    </row>
    <row r="4296" spans="1:7" x14ac:dyDescent="0.25">
      <c r="A4296" s="5" t="s">
        <v>10116</v>
      </c>
      <c r="B4296" s="6" t="s">
        <v>10117</v>
      </c>
      <c r="C4296" s="7">
        <v>44284</v>
      </c>
      <c r="D4296" s="7">
        <v>44326</v>
      </c>
      <c r="E4296" s="7" t="s">
        <v>9</v>
      </c>
      <c r="F4296" s="7" t="s">
        <v>10118</v>
      </c>
      <c r="G4296" s="8">
        <v>27450</v>
      </c>
    </row>
    <row r="4297" spans="1:7" x14ac:dyDescent="0.25">
      <c r="A4297" s="9" t="s">
        <v>9852</v>
      </c>
      <c r="B4297" s="10" t="s">
        <v>9853</v>
      </c>
      <c r="C4297" s="11">
        <v>44286</v>
      </c>
      <c r="D4297" s="11">
        <v>44316</v>
      </c>
      <c r="E4297" s="10" t="s">
        <v>7</v>
      </c>
      <c r="F4297" s="10" t="s">
        <v>9854</v>
      </c>
      <c r="G4297" s="12">
        <v>1542</v>
      </c>
    </row>
    <row r="4298" spans="1:7" x14ac:dyDescent="0.25">
      <c r="A4298" s="5" t="s">
        <v>9855</v>
      </c>
      <c r="B4298" s="6" t="s">
        <v>9856</v>
      </c>
      <c r="C4298" s="7">
        <v>44287</v>
      </c>
      <c r="D4298" s="7">
        <v>44742</v>
      </c>
      <c r="E4298" s="6" t="s">
        <v>7</v>
      </c>
      <c r="F4298" s="6" t="s">
        <v>2928</v>
      </c>
      <c r="G4298" s="8">
        <v>32418</v>
      </c>
    </row>
    <row r="4299" spans="1:7" x14ac:dyDescent="0.25">
      <c r="A4299" s="9" t="s">
        <v>9857</v>
      </c>
      <c r="B4299" s="10" t="s">
        <v>9858</v>
      </c>
      <c r="C4299" s="11">
        <v>44287</v>
      </c>
      <c r="D4299" s="11">
        <v>44651</v>
      </c>
      <c r="E4299" s="10" t="s">
        <v>11</v>
      </c>
      <c r="F4299" s="10" t="s">
        <v>9180</v>
      </c>
      <c r="G4299" s="12">
        <v>21200</v>
      </c>
    </row>
    <row r="4300" spans="1:7" x14ac:dyDescent="0.25">
      <c r="A4300" s="5" t="s">
        <v>9859</v>
      </c>
      <c r="B4300" s="6" t="s">
        <v>9860</v>
      </c>
      <c r="C4300" s="7">
        <v>44287</v>
      </c>
      <c r="D4300" s="7">
        <v>44651</v>
      </c>
      <c r="E4300" s="6" t="s">
        <v>11</v>
      </c>
      <c r="F4300" s="6" t="s">
        <v>9180</v>
      </c>
      <c r="G4300" s="8">
        <v>8500</v>
      </c>
    </row>
    <row r="4301" spans="1:7" x14ac:dyDescent="0.25">
      <c r="A4301" s="9" t="s">
        <v>9861</v>
      </c>
      <c r="B4301" s="10" t="s">
        <v>9862</v>
      </c>
      <c r="C4301" s="11">
        <v>44287</v>
      </c>
      <c r="D4301" s="11">
        <v>44651</v>
      </c>
      <c r="E4301" s="10" t="s">
        <v>33</v>
      </c>
      <c r="F4301" s="10" t="s">
        <v>5093</v>
      </c>
      <c r="G4301" s="12">
        <v>2495</v>
      </c>
    </row>
    <row r="4302" spans="1:7" x14ac:dyDescent="0.25">
      <c r="A4302" s="5" t="s">
        <v>9863</v>
      </c>
      <c r="B4302" s="6" t="s">
        <v>9864</v>
      </c>
      <c r="C4302" s="7">
        <v>44287</v>
      </c>
      <c r="D4302" s="7">
        <v>45016</v>
      </c>
      <c r="E4302" s="6" t="s">
        <v>7</v>
      </c>
      <c r="F4302" s="6" t="s">
        <v>172</v>
      </c>
      <c r="G4302" s="8">
        <v>84983</v>
      </c>
    </row>
    <row r="4303" spans="1:7" x14ac:dyDescent="0.25">
      <c r="A4303" s="9" t="s">
        <v>9865</v>
      </c>
      <c r="B4303" s="10" t="s">
        <v>9866</v>
      </c>
      <c r="C4303" s="11">
        <v>44287</v>
      </c>
      <c r="D4303" s="11">
        <v>44651</v>
      </c>
      <c r="E4303" s="10" t="s">
        <v>11</v>
      </c>
      <c r="F4303" s="10" t="s">
        <v>132</v>
      </c>
      <c r="G4303" s="12">
        <v>7371</v>
      </c>
    </row>
    <row r="4304" spans="1:7" x14ac:dyDescent="0.25">
      <c r="A4304" s="5" t="s">
        <v>9867</v>
      </c>
      <c r="B4304" s="6" t="s">
        <v>9868</v>
      </c>
      <c r="C4304" s="7">
        <v>44287</v>
      </c>
      <c r="D4304" s="7">
        <v>44651</v>
      </c>
      <c r="E4304" s="6" t="s">
        <v>11</v>
      </c>
      <c r="F4304" s="6" t="s">
        <v>9869</v>
      </c>
      <c r="G4304" s="8">
        <v>695.06</v>
      </c>
    </row>
    <row r="4305" spans="1:7" x14ac:dyDescent="0.25">
      <c r="A4305" s="9" t="s">
        <v>9870</v>
      </c>
      <c r="B4305" s="10" t="s">
        <v>9871</v>
      </c>
      <c r="C4305" s="11">
        <v>44287</v>
      </c>
      <c r="D4305" s="11">
        <v>45382</v>
      </c>
      <c r="E4305" s="10" t="s">
        <v>11</v>
      </c>
      <c r="F4305" s="10" t="s">
        <v>854</v>
      </c>
      <c r="G4305" s="12">
        <v>8100</v>
      </c>
    </row>
    <row r="4306" spans="1:7" x14ac:dyDescent="0.25">
      <c r="A4306" s="5" t="s">
        <v>9872</v>
      </c>
      <c r="B4306" s="6" t="s">
        <v>9873</v>
      </c>
      <c r="C4306" s="7">
        <v>44287</v>
      </c>
      <c r="D4306" s="7">
        <v>44651</v>
      </c>
      <c r="E4306" s="6" t="s">
        <v>11</v>
      </c>
      <c r="F4306" s="6" t="s">
        <v>9185</v>
      </c>
      <c r="G4306" s="8">
        <v>19780.990000000002</v>
      </c>
    </row>
    <row r="4307" spans="1:7" x14ac:dyDescent="0.25">
      <c r="A4307" s="9" t="s">
        <v>9874</v>
      </c>
      <c r="B4307" s="10" t="s">
        <v>9875</v>
      </c>
      <c r="C4307" s="11">
        <v>44287</v>
      </c>
      <c r="D4307" s="11">
        <v>44651</v>
      </c>
      <c r="E4307" s="10" t="s">
        <v>11</v>
      </c>
      <c r="F4307" s="10" t="s">
        <v>9876</v>
      </c>
      <c r="G4307" s="12">
        <v>2095</v>
      </c>
    </row>
    <row r="4308" spans="1:7" x14ac:dyDescent="0.25">
      <c r="A4308" s="5" t="s">
        <v>9877</v>
      </c>
      <c r="B4308" s="6" t="s">
        <v>9878</v>
      </c>
      <c r="C4308" s="7">
        <v>44287</v>
      </c>
      <c r="D4308" s="7">
        <v>44377</v>
      </c>
      <c r="E4308" s="6" t="s">
        <v>20</v>
      </c>
      <c r="F4308" s="6" t="s">
        <v>9879</v>
      </c>
      <c r="G4308" s="8">
        <v>36</v>
      </c>
    </row>
    <row r="4309" spans="1:7" x14ac:dyDescent="0.25">
      <c r="A4309" s="9" t="s">
        <v>9923</v>
      </c>
      <c r="B4309" s="10" t="s">
        <v>9924</v>
      </c>
      <c r="C4309" s="11">
        <v>44287</v>
      </c>
      <c r="D4309" s="11">
        <v>44651</v>
      </c>
      <c r="E4309" s="11" t="s">
        <v>33</v>
      </c>
      <c r="F4309" s="11" t="s">
        <v>4684</v>
      </c>
      <c r="G4309" s="12">
        <v>22500</v>
      </c>
    </row>
    <row r="4310" spans="1:7" x14ac:dyDescent="0.25">
      <c r="A4310" s="5" t="s">
        <v>9955</v>
      </c>
      <c r="B4310" s="6" t="s">
        <v>9956</v>
      </c>
      <c r="C4310" s="7">
        <v>44287</v>
      </c>
      <c r="D4310" s="7">
        <v>44377</v>
      </c>
      <c r="E4310" s="7" t="s">
        <v>33</v>
      </c>
      <c r="F4310" s="7" t="s">
        <v>1451</v>
      </c>
      <c r="G4310" s="8">
        <v>2000</v>
      </c>
    </row>
    <row r="4311" spans="1:7" x14ac:dyDescent="0.25">
      <c r="A4311" s="9" t="s">
        <v>9957</v>
      </c>
      <c r="B4311" s="10" t="s">
        <v>9958</v>
      </c>
      <c r="C4311" s="11">
        <v>44287</v>
      </c>
      <c r="D4311" s="11">
        <v>44347</v>
      </c>
      <c r="E4311" s="11" t="s">
        <v>33</v>
      </c>
      <c r="F4311" s="11" t="s">
        <v>1451</v>
      </c>
      <c r="G4311" s="12">
        <v>4167</v>
      </c>
    </row>
    <row r="4312" spans="1:7" x14ac:dyDescent="0.25">
      <c r="A4312" s="5" t="s">
        <v>9997</v>
      </c>
      <c r="B4312" s="6" t="s">
        <v>9998</v>
      </c>
      <c r="C4312" s="7">
        <v>44287</v>
      </c>
      <c r="D4312" s="7">
        <v>44408</v>
      </c>
      <c r="E4312" s="7" t="s">
        <v>11</v>
      </c>
      <c r="F4312" s="7" t="s">
        <v>12</v>
      </c>
      <c r="G4312" s="8">
        <v>16500</v>
      </c>
    </row>
    <row r="4313" spans="1:7" x14ac:dyDescent="0.25">
      <c r="A4313" s="9" t="s">
        <v>10036</v>
      </c>
      <c r="B4313" s="10" t="s">
        <v>10037</v>
      </c>
      <c r="C4313" s="11">
        <v>44287</v>
      </c>
      <c r="D4313" s="11">
        <v>44469</v>
      </c>
      <c r="E4313" s="11" t="s">
        <v>20</v>
      </c>
      <c r="F4313" s="11" t="s">
        <v>591</v>
      </c>
      <c r="G4313" s="12">
        <v>1790</v>
      </c>
    </row>
    <row r="4314" spans="1:7" x14ac:dyDescent="0.25">
      <c r="A4314" s="5" t="s">
        <v>10064</v>
      </c>
      <c r="B4314" s="6" t="s">
        <v>10065</v>
      </c>
      <c r="C4314" s="7">
        <v>44287</v>
      </c>
      <c r="D4314" s="7">
        <v>44377</v>
      </c>
      <c r="E4314" s="7" t="s">
        <v>9</v>
      </c>
      <c r="F4314" s="7" t="s">
        <v>2917</v>
      </c>
      <c r="G4314" s="8">
        <v>76345</v>
      </c>
    </row>
    <row r="4315" spans="1:7" x14ac:dyDescent="0.25">
      <c r="A4315" s="5" t="s">
        <v>10068</v>
      </c>
      <c r="B4315" s="6" t="s">
        <v>3558</v>
      </c>
      <c r="C4315" s="7">
        <v>44287</v>
      </c>
      <c r="D4315" s="7">
        <v>44651</v>
      </c>
      <c r="E4315" s="7" t="s">
        <v>11</v>
      </c>
      <c r="F4315" s="7" t="s">
        <v>3559</v>
      </c>
      <c r="G4315" s="8">
        <v>3000</v>
      </c>
    </row>
    <row r="4316" spans="1:7" x14ac:dyDescent="0.25">
      <c r="A4316" s="9" t="s">
        <v>10161</v>
      </c>
      <c r="B4316" s="10" t="s">
        <v>10162</v>
      </c>
      <c r="C4316" s="11">
        <v>44287</v>
      </c>
      <c r="D4316" s="11">
        <v>44651</v>
      </c>
      <c r="E4316" s="11" t="s">
        <v>11</v>
      </c>
      <c r="F4316" s="11" t="s">
        <v>10163</v>
      </c>
      <c r="G4316" s="12">
        <v>13930</v>
      </c>
    </row>
    <row r="4317" spans="1:7" x14ac:dyDescent="0.25">
      <c r="A4317" s="9" t="s">
        <v>9880</v>
      </c>
      <c r="B4317" s="10" t="s">
        <v>9881</v>
      </c>
      <c r="C4317" s="11">
        <v>44291</v>
      </c>
      <c r="D4317" s="11">
        <v>44651</v>
      </c>
      <c r="E4317" s="10" t="s">
        <v>9</v>
      </c>
      <c r="F4317" s="10" t="s">
        <v>9882</v>
      </c>
      <c r="G4317" s="12">
        <v>11400</v>
      </c>
    </row>
    <row r="4318" spans="1:7" x14ac:dyDescent="0.25">
      <c r="A4318" s="5" t="s">
        <v>9883</v>
      </c>
      <c r="B4318" s="6" t="s">
        <v>9884</v>
      </c>
      <c r="C4318" s="7">
        <v>44293</v>
      </c>
      <c r="D4318" s="7">
        <v>44651</v>
      </c>
      <c r="E4318" s="6" t="s">
        <v>9</v>
      </c>
      <c r="F4318" s="6" t="s">
        <v>600</v>
      </c>
      <c r="G4318" s="8">
        <v>24890</v>
      </c>
    </row>
    <row r="4319" spans="1:7" x14ac:dyDescent="0.25">
      <c r="A4319" s="9" t="s">
        <v>10103</v>
      </c>
      <c r="B4319" s="10" t="s">
        <v>10104</v>
      </c>
      <c r="C4319" s="11">
        <v>44293</v>
      </c>
      <c r="D4319" s="11">
        <v>44316</v>
      </c>
      <c r="E4319" s="11" t="s">
        <v>9</v>
      </c>
      <c r="F4319" s="11" t="s">
        <v>10105</v>
      </c>
      <c r="G4319" s="12">
        <v>2880</v>
      </c>
    </row>
    <row r="4320" spans="1:7" x14ac:dyDescent="0.25">
      <c r="A4320" s="9" t="s">
        <v>9885</v>
      </c>
      <c r="B4320" s="10" t="s">
        <v>9886</v>
      </c>
      <c r="C4320" s="11">
        <v>44294</v>
      </c>
      <c r="D4320" s="11">
        <v>44321</v>
      </c>
      <c r="E4320" s="10" t="s">
        <v>20</v>
      </c>
      <c r="F4320" s="10" t="s">
        <v>9887</v>
      </c>
      <c r="G4320" s="12">
        <v>9395</v>
      </c>
    </row>
    <row r="4321" spans="1:7" x14ac:dyDescent="0.25">
      <c r="A4321" s="9" t="s">
        <v>9999</v>
      </c>
      <c r="B4321" s="10" t="s">
        <v>10000</v>
      </c>
      <c r="C4321" s="11">
        <v>44298</v>
      </c>
      <c r="D4321" s="11">
        <v>44309</v>
      </c>
      <c r="E4321" s="11" t="s">
        <v>11</v>
      </c>
      <c r="F4321" s="11" t="s">
        <v>12</v>
      </c>
      <c r="G4321" s="12">
        <v>16500</v>
      </c>
    </row>
    <row r="4322" spans="1:7" x14ac:dyDescent="0.25">
      <c r="A4322" s="5" t="s">
        <v>10001</v>
      </c>
      <c r="B4322" s="6" t="s">
        <v>10002</v>
      </c>
      <c r="C4322" s="7">
        <v>44298</v>
      </c>
      <c r="D4322" s="7">
        <v>44309</v>
      </c>
      <c r="E4322" s="7" t="s">
        <v>11</v>
      </c>
      <c r="F4322" s="7" t="s">
        <v>12</v>
      </c>
      <c r="G4322" s="8">
        <v>16500</v>
      </c>
    </row>
    <row r="4323" spans="1:7" x14ac:dyDescent="0.25">
      <c r="A4323" s="9" t="s">
        <v>9964</v>
      </c>
      <c r="B4323" s="10" t="s">
        <v>9965</v>
      </c>
      <c r="C4323" s="11">
        <v>44305</v>
      </c>
      <c r="D4323" s="11">
        <v>44651</v>
      </c>
      <c r="E4323" s="11" t="s">
        <v>9</v>
      </c>
      <c r="F4323" s="11" t="s">
        <v>603</v>
      </c>
      <c r="G4323" s="12">
        <v>1</v>
      </c>
    </row>
    <row r="4324" spans="1:7" x14ac:dyDescent="0.25">
      <c r="A4324" s="9" t="s">
        <v>10020</v>
      </c>
      <c r="B4324" s="10" t="s">
        <v>10021</v>
      </c>
      <c r="C4324" s="11">
        <v>44305</v>
      </c>
      <c r="D4324" s="11">
        <v>44651</v>
      </c>
      <c r="E4324" s="11" t="s">
        <v>9</v>
      </c>
      <c r="F4324" s="11" t="s">
        <v>5439</v>
      </c>
      <c r="G4324" s="12">
        <v>37922.480000000003</v>
      </c>
    </row>
    <row r="4325" spans="1:7" x14ac:dyDescent="0.25">
      <c r="A4325" s="5" t="s">
        <v>10088</v>
      </c>
      <c r="B4325" s="6" t="s">
        <v>10089</v>
      </c>
      <c r="C4325" s="7">
        <v>44307</v>
      </c>
      <c r="D4325" s="7">
        <v>44377</v>
      </c>
      <c r="E4325" s="7" t="s">
        <v>9</v>
      </c>
      <c r="F4325" s="7" t="s">
        <v>10090</v>
      </c>
      <c r="G4325" s="8">
        <v>5999</v>
      </c>
    </row>
    <row r="4326" spans="1:7" x14ac:dyDescent="0.25">
      <c r="A4326" s="5" t="s">
        <v>9921</v>
      </c>
      <c r="B4326" s="6" t="s">
        <v>9922</v>
      </c>
      <c r="C4326" s="7">
        <v>44308</v>
      </c>
      <c r="D4326" s="7">
        <v>44561</v>
      </c>
      <c r="E4326" s="7" t="s">
        <v>20</v>
      </c>
      <c r="F4326" s="7" t="s">
        <v>4684</v>
      </c>
      <c r="G4326" s="8">
        <v>5000</v>
      </c>
    </row>
    <row r="4327" spans="1:7" x14ac:dyDescent="0.25">
      <c r="A4327" s="9" t="s">
        <v>9969</v>
      </c>
      <c r="B4327" s="10" t="s">
        <v>9970</v>
      </c>
      <c r="C4327" s="11">
        <v>44309</v>
      </c>
      <c r="D4327" s="11">
        <v>44620</v>
      </c>
      <c r="E4327" s="11" t="s">
        <v>20</v>
      </c>
      <c r="F4327" s="11" t="s">
        <v>6237</v>
      </c>
      <c r="G4327" s="12">
        <v>11900</v>
      </c>
    </row>
    <row r="4328" spans="1:7" x14ac:dyDescent="0.25">
      <c r="A4328" s="5" t="s">
        <v>10106</v>
      </c>
      <c r="B4328" s="6" t="s">
        <v>10107</v>
      </c>
      <c r="C4328" s="7">
        <v>44312</v>
      </c>
      <c r="D4328" s="7">
        <v>44347</v>
      </c>
      <c r="E4328" s="7" t="s">
        <v>9</v>
      </c>
      <c r="F4328" s="7" t="s">
        <v>8981</v>
      </c>
      <c r="G4328" s="8">
        <v>36300</v>
      </c>
    </row>
    <row r="4329" spans="1:7" x14ac:dyDescent="0.25">
      <c r="A4329" s="9" t="s">
        <v>10130</v>
      </c>
      <c r="B4329" s="10" t="s">
        <v>10131</v>
      </c>
      <c r="C4329" s="11">
        <v>44312</v>
      </c>
      <c r="D4329" s="11">
        <v>44344</v>
      </c>
      <c r="E4329" s="11" t="s">
        <v>9</v>
      </c>
      <c r="F4329" s="11" t="s">
        <v>10132</v>
      </c>
      <c r="G4329" s="12">
        <v>49500</v>
      </c>
    </row>
    <row r="4330" spans="1:7" x14ac:dyDescent="0.25">
      <c r="A4330" s="5" t="s">
        <v>9975</v>
      </c>
      <c r="B4330" s="6" t="s">
        <v>9976</v>
      </c>
      <c r="C4330" s="7">
        <v>44314</v>
      </c>
      <c r="D4330" s="7">
        <v>44651</v>
      </c>
      <c r="E4330" s="7" t="s">
        <v>20</v>
      </c>
      <c r="F4330" s="7" t="s">
        <v>9394</v>
      </c>
      <c r="G4330" s="8">
        <v>6600</v>
      </c>
    </row>
    <row r="4331" spans="1:7" x14ac:dyDescent="0.25">
      <c r="A4331" s="5" t="s">
        <v>10018</v>
      </c>
      <c r="B4331" s="6" t="s">
        <v>10019</v>
      </c>
      <c r="C4331" s="7">
        <v>44314</v>
      </c>
      <c r="D4331" s="7">
        <v>44349</v>
      </c>
      <c r="E4331" s="7" t="s">
        <v>9</v>
      </c>
      <c r="F4331" s="7" t="s">
        <v>1053</v>
      </c>
      <c r="G4331" s="8">
        <v>8235</v>
      </c>
    </row>
    <row r="4332" spans="1:7" x14ac:dyDescent="0.25">
      <c r="A4332" s="5" t="s">
        <v>10083</v>
      </c>
      <c r="B4332" s="6" t="s">
        <v>10084</v>
      </c>
      <c r="C4332" s="7">
        <v>44315</v>
      </c>
      <c r="D4332" s="7">
        <v>44377</v>
      </c>
      <c r="E4332" s="7" t="s">
        <v>9</v>
      </c>
      <c r="F4332" s="7" t="s">
        <v>6486</v>
      </c>
      <c r="G4332" s="8">
        <v>2680</v>
      </c>
    </row>
    <row r="4333" spans="1:7" x14ac:dyDescent="0.25">
      <c r="A4333" s="9" t="s">
        <v>9927</v>
      </c>
      <c r="B4333" s="10" t="s">
        <v>9928</v>
      </c>
      <c r="C4333" s="11">
        <v>44316</v>
      </c>
      <c r="D4333" s="11">
        <v>44651</v>
      </c>
      <c r="E4333" s="11" t="s">
        <v>20</v>
      </c>
      <c r="F4333" s="11" t="s">
        <v>71</v>
      </c>
      <c r="G4333" s="12">
        <v>3500</v>
      </c>
    </row>
    <row r="4334" spans="1:7" x14ac:dyDescent="0.25">
      <c r="A4334" s="5" t="s">
        <v>9929</v>
      </c>
      <c r="B4334" s="6" t="s">
        <v>9930</v>
      </c>
      <c r="C4334" s="7">
        <v>44316</v>
      </c>
      <c r="D4334" s="7">
        <v>44651</v>
      </c>
      <c r="E4334" s="7" t="s">
        <v>20</v>
      </c>
      <c r="F4334" s="7" t="s">
        <v>71</v>
      </c>
      <c r="G4334" s="8">
        <v>1750</v>
      </c>
    </row>
    <row r="4335" spans="1:7" x14ac:dyDescent="0.25">
      <c r="A4335" s="9" t="s">
        <v>9931</v>
      </c>
      <c r="B4335" s="10" t="s">
        <v>9932</v>
      </c>
      <c r="C4335" s="11">
        <v>44316</v>
      </c>
      <c r="D4335" s="11">
        <v>44377</v>
      </c>
      <c r="E4335" s="11" t="s">
        <v>9</v>
      </c>
      <c r="F4335" s="11" t="s">
        <v>6001</v>
      </c>
      <c r="G4335" s="12">
        <v>11250</v>
      </c>
    </row>
    <row r="4336" spans="1:7" x14ac:dyDescent="0.25">
      <c r="A4336" s="5" t="s">
        <v>9933</v>
      </c>
      <c r="B4336" s="6" t="s">
        <v>9934</v>
      </c>
      <c r="C4336" s="7">
        <v>44316</v>
      </c>
      <c r="D4336" s="7">
        <v>44377</v>
      </c>
      <c r="E4336" s="7" t="s">
        <v>9</v>
      </c>
      <c r="F4336" s="7" t="s">
        <v>6001</v>
      </c>
      <c r="G4336" s="8">
        <v>6000</v>
      </c>
    </row>
    <row r="4337" spans="1:7" x14ac:dyDescent="0.25">
      <c r="A4337" s="9" t="s">
        <v>9935</v>
      </c>
      <c r="B4337" s="10" t="s">
        <v>9936</v>
      </c>
      <c r="C4337" s="11">
        <v>44316</v>
      </c>
      <c r="D4337" s="11">
        <v>44377</v>
      </c>
      <c r="E4337" s="11" t="s">
        <v>9</v>
      </c>
      <c r="F4337" s="11" t="s">
        <v>6001</v>
      </c>
      <c r="G4337" s="12">
        <v>12150</v>
      </c>
    </row>
    <row r="4338" spans="1:7" x14ac:dyDescent="0.25">
      <c r="A4338" s="5" t="s">
        <v>9937</v>
      </c>
      <c r="B4338" s="6" t="s">
        <v>9938</v>
      </c>
      <c r="C4338" s="7">
        <v>44316</v>
      </c>
      <c r="D4338" s="7">
        <v>44377</v>
      </c>
      <c r="E4338" s="7" t="s">
        <v>9</v>
      </c>
      <c r="F4338" s="7" t="s">
        <v>6001</v>
      </c>
      <c r="G4338" s="8">
        <v>2250</v>
      </c>
    </row>
    <row r="4339" spans="1:7" x14ac:dyDescent="0.25">
      <c r="A4339" s="9" t="s">
        <v>9939</v>
      </c>
      <c r="B4339" s="10" t="s">
        <v>9940</v>
      </c>
      <c r="C4339" s="11">
        <v>44316</v>
      </c>
      <c r="D4339" s="11">
        <v>44377</v>
      </c>
      <c r="E4339" s="11" t="s">
        <v>9</v>
      </c>
      <c r="F4339" s="11" t="s">
        <v>6001</v>
      </c>
      <c r="G4339" s="12">
        <v>4500</v>
      </c>
    </row>
    <row r="4340" spans="1:7" x14ac:dyDescent="0.25">
      <c r="A4340" s="5" t="s">
        <v>9941</v>
      </c>
      <c r="B4340" s="6" t="s">
        <v>9942</v>
      </c>
      <c r="C4340" s="7">
        <v>44316</v>
      </c>
      <c r="D4340" s="7">
        <v>44377</v>
      </c>
      <c r="E4340" s="7" t="s">
        <v>9</v>
      </c>
      <c r="F4340" s="7" t="s">
        <v>6001</v>
      </c>
      <c r="G4340" s="8">
        <v>11700</v>
      </c>
    </row>
    <row r="4341" spans="1:7" x14ac:dyDescent="0.25">
      <c r="A4341" s="9" t="s">
        <v>9973</v>
      </c>
      <c r="B4341" s="10" t="s">
        <v>9974</v>
      </c>
      <c r="C4341" s="11">
        <v>44316</v>
      </c>
      <c r="D4341" s="11">
        <v>44330</v>
      </c>
      <c r="E4341" s="11" t="s">
        <v>7</v>
      </c>
      <c r="F4341" s="11" t="s">
        <v>9459</v>
      </c>
      <c r="G4341" s="12">
        <v>33300</v>
      </c>
    </row>
    <row r="4342" spans="1:7" x14ac:dyDescent="0.25">
      <c r="A4342" s="5" t="s">
        <v>10026</v>
      </c>
      <c r="B4342" s="6" t="s">
        <v>10027</v>
      </c>
      <c r="C4342" s="7">
        <v>44316</v>
      </c>
      <c r="D4342" s="7">
        <v>44694</v>
      </c>
      <c r="E4342" s="7" t="s">
        <v>11</v>
      </c>
      <c r="F4342" s="7" t="s">
        <v>9132</v>
      </c>
      <c r="G4342" s="8">
        <v>23757.53</v>
      </c>
    </row>
    <row r="4343" spans="1:7" x14ac:dyDescent="0.25">
      <c r="A4343" s="5" t="s">
        <v>10127</v>
      </c>
      <c r="B4343" s="6" t="s">
        <v>10128</v>
      </c>
      <c r="C4343" s="7">
        <v>44316</v>
      </c>
      <c r="D4343" s="7">
        <v>44651</v>
      </c>
      <c r="E4343" s="7" t="s">
        <v>7</v>
      </c>
      <c r="F4343" s="7" t="s">
        <v>10129</v>
      </c>
      <c r="G4343" s="8">
        <v>6000</v>
      </c>
    </row>
    <row r="4344" spans="1:7" x14ac:dyDescent="0.25">
      <c r="A4344" s="5" t="s">
        <v>9984</v>
      </c>
      <c r="B4344" s="6" t="s">
        <v>9985</v>
      </c>
      <c r="C4344" s="7">
        <v>44317</v>
      </c>
      <c r="D4344" s="7">
        <v>46173</v>
      </c>
      <c r="E4344" s="7" t="s">
        <v>9</v>
      </c>
      <c r="F4344" s="7" t="s">
        <v>2971</v>
      </c>
      <c r="G4344" s="8">
        <v>0</v>
      </c>
    </row>
    <row r="4345" spans="1:7" x14ac:dyDescent="0.25">
      <c r="A4345" s="9" t="s">
        <v>9986</v>
      </c>
      <c r="B4345" s="10" t="s">
        <v>9987</v>
      </c>
      <c r="C4345" s="11">
        <v>44317</v>
      </c>
      <c r="D4345" s="11">
        <v>46173</v>
      </c>
      <c r="E4345" s="11" t="s">
        <v>9</v>
      </c>
      <c r="F4345" s="11" t="s">
        <v>2971</v>
      </c>
      <c r="G4345" s="12">
        <v>17455</v>
      </c>
    </row>
    <row r="4346" spans="1:7" x14ac:dyDescent="0.25">
      <c r="A4346" s="5" t="s">
        <v>9900</v>
      </c>
      <c r="B4346" s="6" t="s">
        <v>9901</v>
      </c>
      <c r="C4346" s="7">
        <v>44319</v>
      </c>
      <c r="D4346" s="7">
        <v>44347</v>
      </c>
      <c r="E4346" s="7" t="s">
        <v>9</v>
      </c>
      <c r="F4346" s="7" t="s">
        <v>89</v>
      </c>
      <c r="G4346" s="8">
        <v>2100</v>
      </c>
    </row>
    <row r="4347" spans="1:7" x14ac:dyDescent="0.25">
      <c r="A4347" s="9" t="s">
        <v>9919</v>
      </c>
      <c r="B4347" s="10" t="s">
        <v>9920</v>
      </c>
      <c r="C4347" s="11">
        <v>44320</v>
      </c>
      <c r="D4347" s="11">
        <v>44344</v>
      </c>
      <c r="E4347" s="11" t="s">
        <v>9</v>
      </c>
      <c r="F4347" s="11" t="s">
        <v>91</v>
      </c>
      <c r="G4347" s="12">
        <v>7000</v>
      </c>
    </row>
    <row r="4348" spans="1:7" x14ac:dyDescent="0.25">
      <c r="A4348" s="5" t="s">
        <v>10079</v>
      </c>
      <c r="B4348" s="6" t="s">
        <v>10080</v>
      </c>
      <c r="C4348" s="7">
        <v>44320</v>
      </c>
      <c r="D4348" s="7">
        <v>45382</v>
      </c>
      <c r="E4348" s="7" t="s">
        <v>11</v>
      </c>
      <c r="F4348" s="7" t="s">
        <v>8244</v>
      </c>
      <c r="G4348" s="8">
        <v>14393</v>
      </c>
    </row>
    <row r="4349" spans="1:7" x14ac:dyDescent="0.25">
      <c r="A4349" s="9" t="s">
        <v>10135</v>
      </c>
      <c r="B4349" s="10" t="s">
        <v>10136</v>
      </c>
      <c r="C4349" s="11">
        <v>44320</v>
      </c>
      <c r="D4349" s="11">
        <v>44599</v>
      </c>
      <c r="E4349" s="11" t="s">
        <v>20</v>
      </c>
      <c r="F4349" s="11" t="s">
        <v>10137</v>
      </c>
      <c r="G4349" s="12">
        <v>47340</v>
      </c>
    </row>
    <row r="4350" spans="1:7" x14ac:dyDescent="0.25">
      <c r="A4350" s="5" t="s">
        <v>10093</v>
      </c>
      <c r="B4350" s="6" t="s">
        <v>9293</v>
      </c>
      <c r="C4350" s="7">
        <v>44322</v>
      </c>
      <c r="D4350" s="7">
        <v>44408</v>
      </c>
      <c r="E4350" s="7" t="s">
        <v>9</v>
      </c>
      <c r="F4350" s="7" t="s">
        <v>8393</v>
      </c>
      <c r="G4350" s="8">
        <v>9720</v>
      </c>
    </row>
    <row r="4351" spans="1:7" x14ac:dyDescent="0.25">
      <c r="A4351" s="9" t="s">
        <v>10073</v>
      </c>
      <c r="B4351" s="10" t="s">
        <v>10074</v>
      </c>
      <c r="C4351" s="11">
        <v>44323</v>
      </c>
      <c r="D4351" s="11">
        <v>44712</v>
      </c>
      <c r="E4351" s="11" t="s">
        <v>7</v>
      </c>
      <c r="F4351" s="11" t="s">
        <v>5880</v>
      </c>
      <c r="G4351" s="12">
        <v>8050</v>
      </c>
    </row>
    <row r="4352" spans="1:7" x14ac:dyDescent="0.25">
      <c r="A4352" s="9" t="s">
        <v>10081</v>
      </c>
      <c r="B4352" s="10" t="s">
        <v>10082</v>
      </c>
      <c r="C4352" s="11">
        <v>44323</v>
      </c>
      <c r="D4352" s="11">
        <v>44651</v>
      </c>
      <c r="E4352" s="11" t="s">
        <v>7</v>
      </c>
      <c r="F4352" s="11" t="s">
        <v>9748</v>
      </c>
      <c r="G4352" s="12">
        <v>9200</v>
      </c>
    </row>
    <row r="4353" spans="1:7" x14ac:dyDescent="0.25">
      <c r="A4353" s="5" t="s">
        <v>10164</v>
      </c>
      <c r="B4353" s="6" t="s">
        <v>10165</v>
      </c>
      <c r="C4353" s="7">
        <v>44323</v>
      </c>
      <c r="D4353" s="7">
        <v>44368</v>
      </c>
      <c r="E4353" s="7" t="s">
        <v>9</v>
      </c>
      <c r="F4353" s="7" t="s">
        <v>10166</v>
      </c>
      <c r="G4353" s="8">
        <v>25000</v>
      </c>
    </row>
    <row r="4354" spans="1:7" x14ac:dyDescent="0.25">
      <c r="A4354" s="5" t="s">
        <v>9979</v>
      </c>
      <c r="B4354" s="6" t="s">
        <v>9980</v>
      </c>
      <c r="C4354" s="7">
        <v>44326</v>
      </c>
      <c r="D4354" s="7">
        <v>44690</v>
      </c>
      <c r="E4354" s="7" t="s">
        <v>20</v>
      </c>
      <c r="F4354" s="7" t="s">
        <v>3144</v>
      </c>
      <c r="G4354" s="8">
        <v>25000</v>
      </c>
    </row>
    <row r="4355" spans="1:7" x14ac:dyDescent="0.25">
      <c r="A4355" s="5" t="s">
        <v>9992</v>
      </c>
      <c r="B4355" s="6" t="s">
        <v>9993</v>
      </c>
      <c r="C4355" s="7">
        <v>44326</v>
      </c>
      <c r="D4355" s="7">
        <v>44680</v>
      </c>
      <c r="E4355" s="7" t="s">
        <v>7</v>
      </c>
      <c r="F4355" s="7" t="s">
        <v>6884</v>
      </c>
      <c r="G4355" s="8">
        <v>85000</v>
      </c>
    </row>
    <row r="4356" spans="1:7" x14ac:dyDescent="0.25">
      <c r="A4356" s="5" t="s">
        <v>10075</v>
      </c>
      <c r="B4356" s="6" t="s">
        <v>10076</v>
      </c>
      <c r="C4356" s="7">
        <v>44326</v>
      </c>
      <c r="D4356" s="7">
        <v>44344</v>
      </c>
      <c r="E4356" s="7" t="s">
        <v>9</v>
      </c>
      <c r="F4356" s="7" t="s">
        <v>5839</v>
      </c>
      <c r="G4356" s="8">
        <v>1800</v>
      </c>
    </row>
    <row r="4357" spans="1:7" x14ac:dyDescent="0.25">
      <c r="A4357" s="9" t="s">
        <v>10108</v>
      </c>
      <c r="B4357" s="10" t="s">
        <v>10109</v>
      </c>
      <c r="C4357" s="11">
        <v>44326</v>
      </c>
      <c r="D4357" s="11">
        <v>44469</v>
      </c>
      <c r="E4357" s="11" t="s">
        <v>9</v>
      </c>
      <c r="F4357" s="11" t="s">
        <v>10110</v>
      </c>
      <c r="G4357" s="12">
        <v>53000</v>
      </c>
    </row>
    <row r="4358" spans="1:7" x14ac:dyDescent="0.25">
      <c r="A4358" s="9" t="s">
        <v>10151</v>
      </c>
      <c r="B4358" s="10" t="s">
        <v>10152</v>
      </c>
      <c r="C4358" s="11">
        <v>44326</v>
      </c>
      <c r="D4358" s="11">
        <v>44690</v>
      </c>
      <c r="E4358" s="11" t="s">
        <v>11</v>
      </c>
      <c r="F4358" s="11" t="s">
        <v>10153</v>
      </c>
      <c r="G4358" s="12">
        <v>54000</v>
      </c>
    </row>
    <row r="4359" spans="1:7" x14ac:dyDescent="0.25">
      <c r="A4359" s="9" t="s">
        <v>9994</v>
      </c>
      <c r="B4359" s="10" t="s">
        <v>9995</v>
      </c>
      <c r="C4359" s="11">
        <v>44328</v>
      </c>
      <c r="D4359" s="11">
        <v>44469</v>
      </c>
      <c r="E4359" s="11" t="s">
        <v>9</v>
      </c>
      <c r="F4359" s="11" t="s">
        <v>9996</v>
      </c>
      <c r="G4359" s="12">
        <v>1142</v>
      </c>
    </row>
    <row r="4360" spans="1:7" x14ac:dyDescent="0.25">
      <c r="A4360" s="9" t="s">
        <v>10146</v>
      </c>
      <c r="B4360" s="10" t="s">
        <v>10147</v>
      </c>
      <c r="C4360" s="11">
        <v>44330</v>
      </c>
      <c r="D4360" s="11">
        <v>44390</v>
      </c>
      <c r="E4360" s="11" t="s">
        <v>9</v>
      </c>
      <c r="F4360" s="11" t="s">
        <v>10148</v>
      </c>
      <c r="G4360" s="12">
        <v>2500</v>
      </c>
    </row>
    <row r="4361" spans="1:7" x14ac:dyDescent="0.25">
      <c r="A4361" s="9" t="s">
        <v>10167</v>
      </c>
      <c r="B4361" s="10" t="s">
        <v>10168</v>
      </c>
      <c r="C4361" s="11">
        <v>44333</v>
      </c>
      <c r="D4361" s="11">
        <v>44339</v>
      </c>
      <c r="E4361" s="11" t="s">
        <v>20</v>
      </c>
      <c r="F4361" s="11" t="s">
        <v>10169</v>
      </c>
      <c r="G4361" s="12">
        <v>28980</v>
      </c>
    </row>
    <row r="4362" spans="1:7" x14ac:dyDescent="0.25">
      <c r="A4362" s="9" t="s">
        <v>9977</v>
      </c>
      <c r="B4362" s="10" t="s">
        <v>9978</v>
      </c>
      <c r="C4362" s="11">
        <v>44334</v>
      </c>
      <c r="D4362" s="11">
        <v>45016</v>
      </c>
      <c r="E4362" s="11" t="s">
        <v>7</v>
      </c>
      <c r="F4362" s="11" t="s">
        <v>1596</v>
      </c>
      <c r="G4362" s="12">
        <v>48283</v>
      </c>
    </row>
    <row r="4363" spans="1:7" x14ac:dyDescent="0.25">
      <c r="A4363" s="9" t="s">
        <v>10007</v>
      </c>
      <c r="B4363" s="10" t="s">
        <v>10008</v>
      </c>
      <c r="C4363" s="11">
        <v>44334</v>
      </c>
      <c r="D4363" s="11">
        <v>44377</v>
      </c>
      <c r="E4363" s="11" t="s">
        <v>9</v>
      </c>
      <c r="F4363" s="11" t="s">
        <v>97</v>
      </c>
      <c r="G4363" s="12">
        <v>4500</v>
      </c>
    </row>
    <row r="4364" spans="1:7" x14ac:dyDescent="0.25">
      <c r="A4364" s="5" t="s">
        <v>10056</v>
      </c>
      <c r="B4364" s="6" t="s">
        <v>10057</v>
      </c>
      <c r="C4364" s="7">
        <v>44334</v>
      </c>
      <c r="D4364" s="7">
        <v>44469</v>
      </c>
      <c r="E4364" s="7" t="s">
        <v>9</v>
      </c>
      <c r="F4364" s="7" t="s">
        <v>7889</v>
      </c>
      <c r="G4364" s="8">
        <v>70209.259999999995</v>
      </c>
    </row>
    <row r="4365" spans="1:7" x14ac:dyDescent="0.25">
      <c r="A4365" s="9" t="s">
        <v>10058</v>
      </c>
      <c r="B4365" s="10" t="s">
        <v>10059</v>
      </c>
      <c r="C4365" s="11">
        <v>44334</v>
      </c>
      <c r="D4365" s="11">
        <v>44469</v>
      </c>
      <c r="E4365" s="11" t="s">
        <v>9</v>
      </c>
      <c r="F4365" s="11" t="s">
        <v>7889</v>
      </c>
      <c r="G4365" s="12">
        <v>73911.7</v>
      </c>
    </row>
    <row r="4366" spans="1:7" x14ac:dyDescent="0.25">
      <c r="A4366" s="5" t="s">
        <v>10071</v>
      </c>
      <c r="B4366" s="6" t="s">
        <v>10072</v>
      </c>
      <c r="C4366" s="7">
        <v>44334</v>
      </c>
      <c r="D4366" s="7">
        <v>44469</v>
      </c>
      <c r="E4366" s="7" t="s">
        <v>9</v>
      </c>
      <c r="F4366" s="7" t="s">
        <v>5429</v>
      </c>
      <c r="G4366" s="8">
        <v>72449.3</v>
      </c>
    </row>
    <row r="4367" spans="1:7" x14ac:dyDescent="0.25">
      <c r="A4367" s="9" t="s">
        <v>10156</v>
      </c>
      <c r="B4367" s="10" t="s">
        <v>10157</v>
      </c>
      <c r="C4367" s="11">
        <v>44335</v>
      </c>
      <c r="D4367" s="11">
        <v>44469</v>
      </c>
      <c r="E4367" s="11" t="s">
        <v>11</v>
      </c>
      <c r="F4367" s="11" t="s">
        <v>10153</v>
      </c>
      <c r="G4367" s="12">
        <v>40500</v>
      </c>
    </row>
    <row r="4368" spans="1:7" x14ac:dyDescent="0.25">
      <c r="A4368" s="9" t="s">
        <v>9898</v>
      </c>
      <c r="B4368" s="10" t="s">
        <v>9899</v>
      </c>
      <c r="C4368" s="11">
        <v>44336</v>
      </c>
      <c r="D4368" s="11">
        <v>44408</v>
      </c>
      <c r="E4368" s="11" t="s">
        <v>9</v>
      </c>
      <c r="F4368" s="11" t="s">
        <v>89</v>
      </c>
      <c r="G4368" s="12">
        <v>6000</v>
      </c>
    </row>
    <row r="4369" spans="1:7" x14ac:dyDescent="0.25">
      <c r="A4369" s="5" t="s">
        <v>10143</v>
      </c>
      <c r="B4369" s="6" t="s">
        <v>10144</v>
      </c>
      <c r="C4369" s="7">
        <v>44337</v>
      </c>
      <c r="D4369" s="7">
        <v>45380</v>
      </c>
      <c r="E4369" s="7" t="s">
        <v>9</v>
      </c>
      <c r="F4369" s="7" t="s">
        <v>10145</v>
      </c>
      <c r="G4369" s="8">
        <v>12700</v>
      </c>
    </row>
    <row r="4370" spans="1:7" x14ac:dyDescent="0.25">
      <c r="A4370" s="9" t="s">
        <v>9894</v>
      </c>
      <c r="B4370" s="10" t="s">
        <v>9895</v>
      </c>
      <c r="C4370" s="11">
        <v>44340</v>
      </c>
      <c r="D4370" s="11">
        <v>44377</v>
      </c>
      <c r="E4370" s="11" t="s">
        <v>9</v>
      </c>
      <c r="F4370" s="11" t="s">
        <v>89</v>
      </c>
      <c r="G4370" s="12">
        <v>4000</v>
      </c>
    </row>
    <row r="4371" spans="1:7" x14ac:dyDescent="0.25">
      <c r="A4371" s="5" t="s">
        <v>9896</v>
      </c>
      <c r="B4371" s="6" t="s">
        <v>9897</v>
      </c>
      <c r="C4371" s="7">
        <v>44340</v>
      </c>
      <c r="D4371" s="7">
        <v>44408</v>
      </c>
      <c r="E4371" s="7" t="s">
        <v>9</v>
      </c>
      <c r="F4371" s="7" t="s">
        <v>89</v>
      </c>
      <c r="G4371" s="8">
        <v>5000</v>
      </c>
    </row>
    <row r="4372" spans="1:7" x14ac:dyDescent="0.25">
      <c r="A4372" s="9" t="s">
        <v>10066</v>
      </c>
      <c r="B4372" s="10" t="s">
        <v>10067</v>
      </c>
      <c r="C4372" s="11">
        <v>44340</v>
      </c>
      <c r="D4372" s="11">
        <v>44911</v>
      </c>
      <c r="E4372" s="11" t="s">
        <v>2269</v>
      </c>
      <c r="F4372" s="11" t="s">
        <v>3295</v>
      </c>
      <c r="G4372" s="12">
        <v>45356.25</v>
      </c>
    </row>
    <row r="4373" spans="1:7" x14ac:dyDescent="0.25">
      <c r="A4373" s="9" t="s">
        <v>10091</v>
      </c>
      <c r="B4373" s="10" t="s">
        <v>10092</v>
      </c>
      <c r="C4373" s="11">
        <v>44340</v>
      </c>
      <c r="D4373" s="11">
        <v>44361</v>
      </c>
      <c r="E4373" s="11" t="s">
        <v>9</v>
      </c>
      <c r="F4373" s="11" t="s">
        <v>8370</v>
      </c>
      <c r="G4373" s="12">
        <v>12600</v>
      </c>
    </row>
    <row r="4374" spans="1:7" x14ac:dyDescent="0.25">
      <c r="A4374" s="5" t="s">
        <v>10122</v>
      </c>
      <c r="B4374" s="6" t="s">
        <v>10123</v>
      </c>
      <c r="C4374" s="7">
        <v>44340</v>
      </c>
      <c r="D4374" s="7">
        <v>44651</v>
      </c>
      <c r="E4374" s="7" t="s">
        <v>9</v>
      </c>
      <c r="F4374" s="7" t="s">
        <v>9610</v>
      </c>
      <c r="G4374" s="8">
        <v>10500</v>
      </c>
    </row>
    <row r="4375" spans="1:7" x14ac:dyDescent="0.25">
      <c r="A4375" s="5" t="s">
        <v>10158</v>
      </c>
      <c r="B4375" s="6" t="s">
        <v>10159</v>
      </c>
      <c r="C4375" s="7">
        <v>44340</v>
      </c>
      <c r="D4375" s="7">
        <v>44651</v>
      </c>
      <c r="E4375" s="7" t="s">
        <v>9</v>
      </c>
      <c r="F4375" s="7" t="s">
        <v>10160</v>
      </c>
      <c r="G4375" s="8">
        <v>20000</v>
      </c>
    </row>
    <row r="4376" spans="1:7" x14ac:dyDescent="0.25">
      <c r="A4376" s="5" t="s">
        <v>10170</v>
      </c>
      <c r="B4376" s="6" t="s">
        <v>10171</v>
      </c>
      <c r="C4376" s="7">
        <v>44343</v>
      </c>
      <c r="D4376" s="7">
        <v>44346</v>
      </c>
      <c r="E4376" s="7" t="s">
        <v>20</v>
      </c>
      <c r="F4376" s="7" t="s">
        <v>10169</v>
      </c>
      <c r="G4376" s="8">
        <v>24840</v>
      </c>
    </row>
    <row r="4377" spans="1:7" x14ac:dyDescent="0.25">
      <c r="A4377" s="9" t="s">
        <v>9943</v>
      </c>
      <c r="B4377" s="10" t="s">
        <v>9944</v>
      </c>
      <c r="C4377" s="11">
        <v>44344</v>
      </c>
      <c r="D4377" s="11">
        <v>44436</v>
      </c>
      <c r="E4377" s="11" t="s">
        <v>9</v>
      </c>
      <c r="F4377" s="11" t="s">
        <v>352</v>
      </c>
      <c r="G4377" s="12">
        <v>2380</v>
      </c>
    </row>
    <row r="4378" spans="1:7" x14ac:dyDescent="0.25">
      <c r="A4378" s="5" t="s">
        <v>9945</v>
      </c>
      <c r="B4378" s="6" t="s">
        <v>9946</v>
      </c>
      <c r="C4378" s="7">
        <v>44344</v>
      </c>
      <c r="D4378" s="7">
        <v>44436</v>
      </c>
      <c r="E4378" s="7" t="s">
        <v>9</v>
      </c>
      <c r="F4378" s="7" t="s">
        <v>352</v>
      </c>
      <c r="G4378" s="8">
        <v>3080</v>
      </c>
    </row>
    <row r="4379" spans="1:7" x14ac:dyDescent="0.25">
      <c r="A4379" s="5" t="s">
        <v>10048</v>
      </c>
      <c r="B4379" s="6" t="s">
        <v>10049</v>
      </c>
      <c r="C4379" s="7">
        <v>44347</v>
      </c>
      <c r="D4379" s="7">
        <v>44651</v>
      </c>
      <c r="E4379" s="7" t="s">
        <v>7</v>
      </c>
      <c r="F4379" s="7" t="s">
        <v>893</v>
      </c>
      <c r="G4379" s="8">
        <v>11250</v>
      </c>
    </row>
    <row r="4380" spans="1:7" x14ac:dyDescent="0.25">
      <c r="A4380" s="9" t="s">
        <v>10085</v>
      </c>
      <c r="B4380" s="10" t="s">
        <v>10086</v>
      </c>
      <c r="C4380" s="11">
        <v>44347</v>
      </c>
      <c r="D4380" s="11">
        <v>44408</v>
      </c>
      <c r="E4380" s="11" t="s">
        <v>9</v>
      </c>
      <c r="F4380" s="11" t="s">
        <v>10087</v>
      </c>
      <c r="G4380" s="12">
        <v>6000</v>
      </c>
    </row>
    <row r="4381" spans="1:7" x14ac:dyDescent="0.25">
      <c r="A4381" s="5" t="s">
        <v>9888</v>
      </c>
      <c r="B4381" s="6" t="s">
        <v>9889</v>
      </c>
      <c r="C4381" s="7">
        <v>44348</v>
      </c>
      <c r="D4381" s="7">
        <v>45443</v>
      </c>
      <c r="E4381" s="7" t="s">
        <v>33</v>
      </c>
      <c r="F4381" s="7" t="s">
        <v>1657</v>
      </c>
      <c r="G4381" s="8">
        <v>74400</v>
      </c>
    </row>
    <row r="4382" spans="1:7" x14ac:dyDescent="0.25">
      <c r="A4382" s="9" t="s">
        <v>9890</v>
      </c>
      <c r="B4382" s="10" t="s">
        <v>9891</v>
      </c>
      <c r="C4382" s="11">
        <v>44348</v>
      </c>
      <c r="D4382" s="11">
        <v>45443</v>
      </c>
      <c r="E4382" s="11" t="s">
        <v>33</v>
      </c>
      <c r="F4382" s="11" t="s">
        <v>1061</v>
      </c>
      <c r="G4382" s="12">
        <v>7500</v>
      </c>
    </row>
    <row r="4383" spans="1:7" x14ac:dyDescent="0.25">
      <c r="A4383" s="5" t="s">
        <v>9892</v>
      </c>
      <c r="B4383" s="6" t="s">
        <v>9893</v>
      </c>
      <c r="C4383" s="7">
        <v>44348</v>
      </c>
      <c r="D4383" s="7">
        <v>45443</v>
      </c>
      <c r="E4383" s="7" t="s">
        <v>33</v>
      </c>
      <c r="F4383" s="7" t="s">
        <v>5076</v>
      </c>
      <c r="G4383" s="8">
        <v>72300</v>
      </c>
    </row>
    <row r="4384" spans="1:7" x14ac:dyDescent="0.25">
      <c r="A4384" s="9" t="s">
        <v>9953</v>
      </c>
      <c r="B4384" s="10" t="s">
        <v>9954</v>
      </c>
      <c r="C4384" s="11">
        <v>44348</v>
      </c>
      <c r="D4384" s="11">
        <v>45443</v>
      </c>
      <c r="E4384" s="11" t="s">
        <v>33</v>
      </c>
      <c r="F4384" s="11" t="s">
        <v>1451</v>
      </c>
      <c r="G4384" s="12">
        <v>75000</v>
      </c>
    </row>
    <row r="4385" spans="1:7" x14ac:dyDescent="0.25">
      <c r="A4385" s="5" t="s">
        <v>9966</v>
      </c>
      <c r="B4385" s="6" t="s">
        <v>9967</v>
      </c>
      <c r="C4385" s="7">
        <v>44348</v>
      </c>
      <c r="D4385" s="7">
        <v>45443</v>
      </c>
      <c r="E4385" s="7" t="s">
        <v>33</v>
      </c>
      <c r="F4385" s="7" t="s">
        <v>9968</v>
      </c>
      <c r="G4385" s="8">
        <v>73903</v>
      </c>
    </row>
    <row r="4386" spans="1:7" x14ac:dyDescent="0.25">
      <c r="A4386" s="5" t="s">
        <v>10005</v>
      </c>
      <c r="B4386" s="6" t="s">
        <v>10006</v>
      </c>
      <c r="C4386" s="7">
        <v>44348</v>
      </c>
      <c r="D4386" s="7">
        <v>45443</v>
      </c>
      <c r="E4386" s="7" t="s">
        <v>33</v>
      </c>
      <c r="F4386" s="7" t="s">
        <v>92</v>
      </c>
      <c r="G4386" s="8">
        <v>65000</v>
      </c>
    </row>
    <row r="4387" spans="1:7" x14ac:dyDescent="0.25">
      <c r="A4387" s="9" t="s">
        <v>10024</v>
      </c>
      <c r="B4387" s="10" t="s">
        <v>10025</v>
      </c>
      <c r="C4387" s="11">
        <v>44348</v>
      </c>
      <c r="D4387" s="11">
        <v>45443</v>
      </c>
      <c r="E4387" s="11" t="s">
        <v>20</v>
      </c>
      <c r="F4387" s="11" t="s">
        <v>1747</v>
      </c>
      <c r="G4387" s="12">
        <v>32965.199999999997</v>
      </c>
    </row>
    <row r="4388" spans="1:7" x14ac:dyDescent="0.25">
      <c r="A4388" s="5" t="s">
        <v>10038</v>
      </c>
      <c r="B4388" s="6" t="s">
        <v>10039</v>
      </c>
      <c r="C4388" s="7">
        <v>44348</v>
      </c>
      <c r="D4388" s="7">
        <v>44439</v>
      </c>
      <c r="E4388" s="7" t="s">
        <v>20</v>
      </c>
      <c r="F4388" s="7" t="s">
        <v>591</v>
      </c>
      <c r="G4388" s="8">
        <v>5230</v>
      </c>
    </row>
    <row r="4389" spans="1:7" x14ac:dyDescent="0.25">
      <c r="A4389" s="9" t="s">
        <v>10062</v>
      </c>
      <c r="B4389" s="10" t="s">
        <v>10063</v>
      </c>
      <c r="C4389" s="11">
        <v>44348</v>
      </c>
      <c r="D4389" s="11">
        <v>45443</v>
      </c>
      <c r="E4389" s="11" t="s">
        <v>33</v>
      </c>
      <c r="F4389" s="11" t="s">
        <v>9319</v>
      </c>
      <c r="G4389" s="12">
        <v>74637</v>
      </c>
    </row>
    <row r="4390" spans="1:7" x14ac:dyDescent="0.25">
      <c r="A4390" s="5" t="s">
        <v>10096</v>
      </c>
      <c r="B4390" s="6" t="s">
        <v>10097</v>
      </c>
      <c r="C4390" s="7">
        <v>44348</v>
      </c>
      <c r="D4390" s="7">
        <v>44712</v>
      </c>
      <c r="E4390" s="7" t="s">
        <v>9</v>
      </c>
      <c r="F4390" s="7" t="s">
        <v>10098</v>
      </c>
      <c r="G4390" s="8">
        <v>1550</v>
      </c>
    </row>
    <row r="4391" spans="1:7" x14ac:dyDescent="0.25">
      <c r="A4391" s="5" t="s">
        <v>10149</v>
      </c>
      <c r="B4391" s="6" t="s">
        <v>10150</v>
      </c>
      <c r="C4391" s="7">
        <v>44348</v>
      </c>
      <c r="D4391" s="7">
        <v>44439</v>
      </c>
      <c r="E4391" s="7" t="s">
        <v>9</v>
      </c>
      <c r="F4391" s="7" t="s">
        <v>9790</v>
      </c>
      <c r="G4391" s="8">
        <v>22000</v>
      </c>
    </row>
    <row r="4392" spans="1:7" x14ac:dyDescent="0.25">
      <c r="A4392" s="9" t="s">
        <v>10033</v>
      </c>
      <c r="B4392" s="10" t="s">
        <v>10032</v>
      </c>
      <c r="C4392" s="11">
        <v>44349</v>
      </c>
      <c r="D4392" s="11">
        <v>44377</v>
      </c>
      <c r="E4392" s="11" t="s">
        <v>9</v>
      </c>
      <c r="F4392" s="11" t="s">
        <v>105</v>
      </c>
      <c r="G4392" s="12">
        <v>22750</v>
      </c>
    </row>
    <row r="4393" spans="1:7" x14ac:dyDescent="0.25">
      <c r="A4393" s="5" t="s">
        <v>9959</v>
      </c>
      <c r="B4393" s="6" t="s">
        <v>9960</v>
      </c>
      <c r="C4393" s="7">
        <v>44350</v>
      </c>
      <c r="D4393" s="7">
        <v>44651</v>
      </c>
      <c r="E4393" s="7" t="s">
        <v>9</v>
      </c>
      <c r="F4393" s="7" t="s">
        <v>9961</v>
      </c>
      <c r="G4393" s="8">
        <v>35164</v>
      </c>
    </row>
    <row r="4394" spans="1:7" x14ac:dyDescent="0.25">
      <c r="A4394" s="9" t="s">
        <v>10119</v>
      </c>
      <c r="B4394" s="10" t="s">
        <v>10120</v>
      </c>
      <c r="C4394" s="11">
        <v>44354</v>
      </c>
      <c r="D4394" s="11">
        <v>44355</v>
      </c>
      <c r="E4394" s="11" t="s">
        <v>7</v>
      </c>
      <c r="F4394" s="11" t="s">
        <v>10121</v>
      </c>
      <c r="G4394" s="12">
        <v>0</v>
      </c>
    </row>
    <row r="4395" spans="1:7" x14ac:dyDescent="0.25">
      <c r="A4395" s="5" t="s">
        <v>10439</v>
      </c>
      <c r="B4395" s="6" t="s">
        <v>10440</v>
      </c>
      <c r="C4395" s="7">
        <v>44354</v>
      </c>
      <c r="D4395" s="7">
        <v>44383</v>
      </c>
      <c r="E4395" s="6" t="s">
        <v>2269</v>
      </c>
      <c r="F4395" s="6" t="s">
        <v>10441</v>
      </c>
      <c r="G4395" s="8">
        <v>24999</v>
      </c>
    </row>
    <row r="4396" spans="1:7" x14ac:dyDescent="0.25">
      <c r="A4396" s="9" t="s">
        <v>9902</v>
      </c>
      <c r="B4396" s="10" t="s">
        <v>9903</v>
      </c>
      <c r="C4396" s="11">
        <v>44355</v>
      </c>
      <c r="D4396" s="11">
        <v>44362</v>
      </c>
      <c r="E4396" s="11" t="s">
        <v>7</v>
      </c>
      <c r="F4396" s="11" t="s">
        <v>57</v>
      </c>
      <c r="G4396" s="12">
        <v>3248.5</v>
      </c>
    </row>
    <row r="4397" spans="1:7" x14ac:dyDescent="0.25">
      <c r="A4397" s="5" t="s">
        <v>9904</v>
      </c>
      <c r="B4397" s="6" t="s">
        <v>9905</v>
      </c>
      <c r="C4397" s="7">
        <v>44355</v>
      </c>
      <c r="D4397" s="7">
        <v>44365</v>
      </c>
      <c r="E4397" s="7" t="s">
        <v>7</v>
      </c>
      <c r="F4397" s="7" t="s">
        <v>57</v>
      </c>
      <c r="G4397" s="8">
        <v>3790</v>
      </c>
    </row>
    <row r="4398" spans="1:7" x14ac:dyDescent="0.25">
      <c r="A4398" s="9" t="s">
        <v>9906</v>
      </c>
      <c r="B4398" s="10" t="s">
        <v>9907</v>
      </c>
      <c r="C4398" s="11">
        <v>44355</v>
      </c>
      <c r="D4398" s="11">
        <v>44365</v>
      </c>
      <c r="E4398" s="11" t="s">
        <v>7</v>
      </c>
      <c r="F4398" s="11" t="s">
        <v>57</v>
      </c>
      <c r="G4398" s="12">
        <v>4250</v>
      </c>
    </row>
    <row r="4399" spans="1:7" x14ac:dyDescent="0.25">
      <c r="A4399" s="5" t="s">
        <v>10009</v>
      </c>
      <c r="B4399" s="6" t="s">
        <v>10010</v>
      </c>
      <c r="C4399" s="7">
        <v>44355</v>
      </c>
      <c r="D4399" s="7">
        <v>44651</v>
      </c>
      <c r="E4399" s="7" t="s">
        <v>9</v>
      </c>
      <c r="F4399" s="7" t="s">
        <v>2660</v>
      </c>
      <c r="G4399" s="8">
        <v>10000</v>
      </c>
    </row>
    <row r="4400" spans="1:7" x14ac:dyDescent="0.25">
      <c r="A4400" s="9" t="s">
        <v>10011</v>
      </c>
      <c r="B4400" s="10" t="s">
        <v>10012</v>
      </c>
      <c r="C4400" s="11">
        <v>44355</v>
      </c>
      <c r="D4400" s="11">
        <v>44651</v>
      </c>
      <c r="E4400" s="11" t="s">
        <v>9</v>
      </c>
      <c r="F4400" s="11" t="s">
        <v>2660</v>
      </c>
      <c r="G4400" s="12">
        <v>20000</v>
      </c>
    </row>
    <row r="4401" spans="1:7" x14ac:dyDescent="0.25">
      <c r="A4401" s="5" t="s">
        <v>10043</v>
      </c>
      <c r="B4401" s="6" t="s">
        <v>10044</v>
      </c>
      <c r="C4401" s="7">
        <v>44355</v>
      </c>
      <c r="D4401" s="7">
        <v>44385</v>
      </c>
      <c r="E4401" s="7" t="s">
        <v>9</v>
      </c>
      <c r="F4401" s="7" t="s">
        <v>3777</v>
      </c>
      <c r="G4401" s="8">
        <v>24290</v>
      </c>
    </row>
    <row r="4402" spans="1:7" x14ac:dyDescent="0.25">
      <c r="A4402" s="5" t="s">
        <v>10179</v>
      </c>
      <c r="B4402" s="6" t="s">
        <v>10180</v>
      </c>
      <c r="C4402" s="7">
        <v>44355</v>
      </c>
      <c r="D4402" s="7">
        <v>44651</v>
      </c>
      <c r="E4402" s="7" t="s">
        <v>9</v>
      </c>
      <c r="F4402" s="7" t="s">
        <v>10181</v>
      </c>
      <c r="G4402" s="8">
        <v>19600</v>
      </c>
    </row>
    <row r="4403" spans="1:7" x14ac:dyDescent="0.25">
      <c r="A4403" s="5" t="s">
        <v>10060</v>
      </c>
      <c r="B4403" s="6" t="s">
        <v>10061</v>
      </c>
      <c r="C4403" s="7">
        <v>44356</v>
      </c>
      <c r="D4403" s="7">
        <v>44393</v>
      </c>
      <c r="E4403" s="7" t="s">
        <v>9</v>
      </c>
      <c r="F4403" s="7" t="s">
        <v>2014</v>
      </c>
      <c r="G4403" s="8">
        <v>6195</v>
      </c>
    </row>
    <row r="4404" spans="1:7" x14ac:dyDescent="0.25">
      <c r="A4404" s="5" t="s">
        <v>10188</v>
      </c>
      <c r="B4404" s="6" t="s">
        <v>10189</v>
      </c>
      <c r="C4404" s="7">
        <v>44357</v>
      </c>
      <c r="D4404" s="7">
        <v>44651</v>
      </c>
      <c r="E4404" s="6" t="s">
        <v>9</v>
      </c>
      <c r="F4404" s="6" t="s">
        <v>6935</v>
      </c>
      <c r="G4404" s="8">
        <v>79750</v>
      </c>
    </row>
    <row r="4405" spans="1:7" x14ac:dyDescent="0.25">
      <c r="A4405" s="5" t="s">
        <v>10052</v>
      </c>
      <c r="B4405" s="6" t="s">
        <v>10053</v>
      </c>
      <c r="C4405" s="7">
        <v>44358</v>
      </c>
      <c r="D4405" s="7">
        <v>44469</v>
      </c>
      <c r="E4405" s="7" t="s">
        <v>7</v>
      </c>
      <c r="F4405" s="7" t="s">
        <v>1003</v>
      </c>
      <c r="G4405" s="8">
        <v>7600</v>
      </c>
    </row>
    <row r="4406" spans="1:7" x14ac:dyDescent="0.25">
      <c r="A4406" s="5" t="s">
        <v>10311</v>
      </c>
      <c r="B4406" s="6" t="s">
        <v>10312</v>
      </c>
      <c r="C4406" s="7">
        <v>44358</v>
      </c>
      <c r="D4406" s="7">
        <v>44407</v>
      </c>
      <c r="E4406" s="6" t="s">
        <v>9</v>
      </c>
      <c r="F4406" s="6" t="s">
        <v>2637</v>
      </c>
      <c r="G4406" s="8">
        <v>75150</v>
      </c>
    </row>
    <row r="4407" spans="1:7" x14ac:dyDescent="0.25">
      <c r="A4407" s="5" t="s">
        <v>9951</v>
      </c>
      <c r="B4407" s="6" t="s">
        <v>9952</v>
      </c>
      <c r="C4407" s="7">
        <v>44361</v>
      </c>
      <c r="D4407" s="7">
        <v>44651</v>
      </c>
      <c r="E4407" s="7" t="s">
        <v>7</v>
      </c>
      <c r="F4407" s="7" t="s">
        <v>9311</v>
      </c>
      <c r="G4407" s="8">
        <v>6500</v>
      </c>
    </row>
    <row r="4408" spans="1:7" x14ac:dyDescent="0.25">
      <c r="A4408" s="5" t="s">
        <v>10154</v>
      </c>
      <c r="B4408" s="6" t="s">
        <v>10155</v>
      </c>
      <c r="C4408" s="7">
        <v>44361</v>
      </c>
      <c r="D4408" s="7">
        <v>44408</v>
      </c>
      <c r="E4408" s="7" t="s">
        <v>11</v>
      </c>
      <c r="F4408" s="7" t="s">
        <v>10153</v>
      </c>
      <c r="G4408" s="8">
        <v>11900</v>
      </c>
    </row>
    <row r="4409" spans="1:7" x14ac:dyDescent="0.25">
      <c r="A4409" s="9" t="s">
        <v>10003</v>
      </c>
      <c r="B4409" s="10" t="s">
        <v>10004</v>
      </c>
      <c r="C4409" s="11">
        <v>44362</v>
      </c>
      <c r="D4409" s="11">
        <v>44400</v>
      </c>
      <c r="E4409" s="11" t="s">
        <v>33</v>
      </c>
      <c r="F4409" s="11" t="s">
        <v>92</v>
      </c>
      <c r="G4409" s="12">
        <v>4800</v>
      </c>
    </row>
    <row r="4410" spans="1:7" x14ac:dyDescent="0.25">
      <c r="A4410" s="5" t="s">
        <v>10013</v>
      </c>
      <c r="B4410" s="6" t="s">
        <v>10014</v>
      </c>
      <c r="C4410" s="7">
        <v>44363</v>
      </c>
      <c r="D4410" s="7">
        <v>44651</v>
      </c>
      <c r="E4410" s="7" t="s">
        <v>9</v>
      </c>
      <c r="F4410" s="7" t="s">
        <v>2660</v>
      </c>
      <c r="G4410" s="8">
        <v>10000</v>
      </c>
    </row>
    <row r="4411" spans="1:7" x14ac:dyDescent="0.25">
      <c r="A4411" s="5" t="s">
        <v>10111</v>
      </c>
      <c r="B4411" s="6" t="s">
        <v>10112</v>
      </c>
      <c r="C4411" s="7">
        <v>44363</v>
      </c>
      <c r="D4411" s="7">
        <v>44592</v>
      </c>
      <c r="E4411" s="7" t="s">
        <v>20</v>
      </c>
      <c r="F4411" s="7" t="s">
        <v>10113</v>
      </c>
      <c r="G4411" s="8">
        <v>3400</v>
      </c>
    </row>
    <row r="4412" spans="1:7" x14ac:dyDescent="0.25">
      <c r="A4412" s="5" t="s">
        <v>10133</v>
      </c>
      <c r="B4412" s="6" t="s">
        <v>10134</v>
      </c>
      <c r="C4412" s="7">
        <v>44363</v>
      </c>
      <c r="D4412" s="7">
        <v>44393</v>
      </c>
      <c r="E4412" s="7" t="s">
        <v>9</v>
      </c>
      <c r="F4412" s="7" t="s">
        <v>9838</v>
      </c>
      <c r="G4412" s="8">
        <v>9750</v>
      </c>
    </row>
    <row r="4413" spans="1:7" x14ac:dyDescent="0.25">
      <c r="A4413" s="9" t="s">
        <v>9947</v>
      </c>
      <c r="B4413" s="10" t="s">
        <v>9948</v>
      </c>
      <c r="C4413" s="11">
        <v>44364</v>
      </c>
      <c r="D4413" s="11">
        <v>44547</v>
      </c>
      <c r="E4413" s="11" t="s">
        <v>9</v>
      </c>
      <c r="F4413" s="11" t="s">
        <v>352</v>
      </c>
      <c r="G4413" s="12">
        <v>2480</v>
      </c>
    </row>
    <row r="4414" spans="1:7" x14ac:dyDescent="0.25">
      <c r="A4414" s="9" t="s">
        <v>9910</v>
      </c>
      <c r="B4414" s="10" t="s">
        <v>9911</v>
      </c>
      <c r="C4414" s="11">
        <v>44365</v>
      </c>
      <c r="D4414" s="11">
        <v>44469</v>
      </c>
      <c r="E4414" s="11" t="s">
        <v>9</v>
      </c>
      <c r="F4414" s="11" t="s">
        <v>9912</v>
      </c>
      <c r="G4414" s="12">
        <v>20619.560000000001</v>
      </c>
    </row>
    <row r="4415" spans="1:7" x14ac:dyDescent="0.25">
      <c r="A4415" s="5" t="s">
        <v>9913</v>
      </c>
      <c r="B4415" s="6" t="s">
        <v>9914</v>
      </c>
      <c r="C4415" s="7">
        <v>44365</v>
      </c>
      <c r="D4415" s="7">
        <v>44469</v>
      </c>
      <c r="E4415" s="7" t="s">
        <v>9</v>
      </c>
      <c r="F4415" s="7" t="s">
        <v>9912</v>
      </c>
      <c r="G4415" s="8">
        <v>41408.080000000002</v>
      </c>
    </row>
    <row r="4416" spans="1:7" x14ac:dyDescent="0.25">
      <c r="A4416" s="9" t="s">
        <v>9915</v>
      </c>
      <c r="B4416" s="10" t="s">
        <v>9916</v>
      </c>
      <c r="C4416" s="11">
        <v>44365</v>
      </c>
      <c r="D4416" s="11">
        <v>44469</v>
      </c>
      <c r="E4416" s="11" t="s">
        <v>9</v>
      </c>
      <c r="F4416" s="11" t="s">
        <v>9912</v>
      </c>
      <c r="G4416" s="12">
        <v>25610.71</v>
      </c>
    </row>
    <row r="4417" spans="1:7" x14ac:dyDescent="0.25">
      <c r="A4417" s="5" t="s">
        <v>9917</v>
      </c>
      <c r="B4417" s="6" t="s">
        <v>9918</v>
      </c>
      <c r="C4417" s="7">
        <v>44365</v>
      </c>
      <c r="D4417" s="7">
        <v>44469</v>
      </c>
      <c r="E4417" s="7" t="s">
        <v>9</v>
      </c>
      <c r="F4417" s="7" t="s">
        <v>9912</v>
      </c>
      <c r="G4417" s="8">
        <v>22383.54</v>
      </c>
    </row>
    <row r="4418" spans="1:7" x14ac:dyDescent="0.25">
      <c r="A4418" s="9" t="s">
        <v>10094</v>
      </c>
      <c r="B4418" s="10" t="s">
        <v>10095</v>
      </c>
      <c r="C4418" s="11">
        <v>44365</v>
      </c>
      <c r="D4418" s="11">
        <v>44651</v>
      </c>
      <c r="E4418" s="11" t="s">
        <v>11</v>
      </c>
      <c r="F4418" s="11" t="s">
        <v>9218</v>
      </c>
      <c r="G4418" s="12">
        <v>14355</v>
      </c>
    </row>
    <row r="4419" spans="1:7" x14ac:dyDescent="0.25">
      <c r="A4419" s="5" t="s">
        <v>9988</v>
      </c>
      <c r="B4419" s="6" t="s">
        <v>9989</v>
      </c>
      <c r="C4419" s="7">
        <v>44368</v>
      </c>
      <c r="D4419" s="7">
        <v>44439</v>
      </c>
      <c r="E4419" s="7" t="s">
        <v>9</v>
      </c>
      <c r="F4419" s="7" t="s">
        <v>7372</v>
      </c>
      <c r="G4419" s="8">
        <v>24000</v>
      </c>
    </row>
    <row r="4420" spans="1:7" x14ac:dyDescent="0.25">
      <c r="A4420" s="9" t="s">
        <v>9990</v>
      </c>
      <c r="B4420" s="10" t="s">
        <v>9991</v>
      </c>
      <c r="C4420" s="11">
        <v>44368</v>
      </c>
      <c r="D4420" s="11">
        <v>44400</v>
      </c>
      <c r="E4420" s="11" t="s">
        <v>9</v>
      </c>
      <c r="F4420" s="11" t="s">
        <v>7372</v>
      </c>
      <c r="G4420" s="12">
        <v>4800</v>
      </c>
    </row>
    <row r="4421" spans="1:7" x14ac:dyDescent="0.25">
      <c r="A4421" s="5" t="s">
        <v>10101</v>
      </c>
      <c r="B4421" s="6" t="s">
        <v>10102</v>
      </c>
      <c r="C4421" s="7">
        <v>44368</v>
      </c>
      <c r="D4421" s="7">
        <v>44369</v>
      </c>
      <c r="E4421" s="7" t="s">
        <v>9</v>
      </c>
      <c r="F4421" s="7" t="s">
        <v>8786</v>
      </c>
      <c r="G4421" s="8">
        <v>85000</v>
      </c>
    </row>
    <row r="4422" spans="1:7" x14ac:dyDescent="0.25">
      <c r="A4422" s="9" t="s">
        <v>10114</v>
      </c>
      <c r="B4422" s="10" t="s">
        <v>10115</v>
      </c>
      <c r="C4422" s="11">
        <v>44368</v>
      </c>
      <c r="D4422" s="11">
        <v>44734</v>
      </c>
      <c r="E4422" s="11" t="s">
        <v>11</v>
      </c>
      <c r="F4422" s="11" t="s">
        <v>9239</v>
      </c>
      <c r="G4422" s="12">
        <v>19100</v>
      </c>
    </row>
    <row r="4423" spans="1:7" x14ac:dyDescent="0.25">
      <c r="A4423" s="5" t="s">
        <v>9949</v>
      </c>
      <c r="B4423" s="6" t="s">
        <v>9950</v>
      </c>
      <c r="C4423" s="7">
        <v>44369</v>
      </c>
      <c r="D4423" s="7">
        <v>44459</v>
      </c>
      <c r="E4423" s="7" t="s">
        <v>9</v>
      </c>
      <c r="F4423" s="7" t="s">
        <v>352</v>
      </c>
      <c r="G4423" s="8">
        <v>1800</v>
      </c>
    </row>
    <row r="4424" spans="1:7" x14ac:dyDescent="0.25">
      <c r="A4424" s="5" t="s">
        <v>10030</v>
      </c>
      <c r="B4424" s="6" t="s">
        <v>10031</v>
      </c>
      <c r="C4424" s="7">
        <v>44370</v>
      </c>
      <c r="D4424" s="7">
        <v>44439</v>
      </c>
      <c r="E4424" s="7" t="s">
        <v>9</v>
      </c>
      <c r="F4424" s="7" t="s">
        <v>105</v>
      </c>
      <c r="G4424" s="8">
        <v>22750</v>
      </c>
    </row>
    <row r="4425" spans="1:7" x14ac:dyDescent="0.25">
      <c r="A4425" s="9" t="s">
        <v>10015</v>
      </c>
      <c r="B4425" s="10" t="s">
        <v>10016</v>
      </c>
      <c r="C4425" s="11">
        <v>44372</v>
      </c>
      <c r="D4425" s="11">
        <v>44530</v>
      </c>
      <c r="E4425" s="11" t="s">
        <v>9</v>
      </c>
      <c r="F4425" s="11" t="s">
        <v>10017</v>
      </c>
      <c r="G4425" s="12">
        <v>4325</v>
      </c>
    </row>
    <row r="4426" spans="1:7" x14ac:dyDescent="0.25">
      <c r="A4426" s="9" t="s">
        <v>10365</v>
      </c>
      <c r="B4426" s="10" t="s">
        <v>10366</v>
      </c>
      <c r="C4426" s="11">
        <v>44375</v>
      </c>
      <c r="D4426" s="11">
        <v>44382</v>
      </c>
      <c r="E4426" s="10" t="s">
        <v>9</v>
      </c>
      <c r="F4426" s="10" t="s">
        <v>5363</v>
      </c>
      <c r="G4426" s="12">
        <v>29630</v>
      </c>
    </row>
    <row r="4427" spans="1:7" x14ac:dyDescent="0.25">
      <c r="A4427" s="9" t="s">
        <v>10211</v>
      </c>
      <c r="B4427" s="10" t="s">
        <v>10212</v>
      </c>
      <c r="C4427" s="11">
        <v>44376</v>
      </c>
      <c r="D4427" s="11">
        <v>44469</v>
      </c>
      <c r="E4427" s="10" t="s">
        <v>9</v>
      </c>
      <c r="F4427" s="10" t="s">
        <v>9961</v>
      </c>
      <c r="G4427" s="12">
        <v>80424</v>
      </c>
    </row>
    <row r="4428" spans="1:7" x14ac:dyDescent="0.25">
      <c r="A4428" s="5" t="s">
        <v>9971</v>
      </c>
      <c r="B4428" s="6" t="s">
        <v>9972</v>
      </c>
      <c r="C4428" s="7">
        <v>44377</v>
      </c>
      <c r="D4428" s="7">
        <v>44384</v>
      </c>
      <c r="E4428" s="7" t="s">
        <v>20</v>
      </c>
      <c r="F4428" s="7" t="s">
        <v>38</v>
      </c>
      <c r="G4428" s="8">
        <v>11840</v>
      </c>
    </row>
    <row r="4429" spans="1:7" x14ac:dyDescent="0.25">
      <c r="A4429" s="9" t="s">
        <v>10028</v>
      </c>
      <c r="B4429" s="10" t="s">
        <v>10029</v>
      </c>
      <c r="C4429" s="11">
        <v>44377</v>
      </c>
      <c r="D4429" s="11">
        <v>44386</v>
      </c>
      <c r="E4429" s="11" t="s">
        <v>9</v>
      </c>
      <c r="F4429" s="11" t="s">
        <v>105</v>
      </c>
      <c r="G4429" s="12">
        <v>3200</v>
      </c>
    </row>
    <row r="4430" spans="1:7" x14ac:dyDescent="0.25">
      <c r="A4430" s="9" t="s">
        <v>10172</v>
      </c>
      <c r="B4430" s="10" t="s">
        <v>10173</v>
      </c>
      <c r="C4430" s="11">
        <v>44377</v>
      </c>
      <c r="D4430" s="11">
        <v>44387</v>
      </c>
      <c r="E4430" s="11" t="s">
        <v>20</v>
      </c>
      <c r="F4430" s="11" t="s">
        <v>10169</v>
      </c>
      <c r="G4430" s="12">
        <v>14490</v>
      </c>
    </row>
    <row r="4431" spans="1:7" x14ac:dyDescent="0.25">
      <c r="A4431" s="9" t="s">
        <v>10077</v>
      </c>
      <c r="B4431" s="10" t="s">
        <v>10078</v>
      </c>
      <c r="C4431" s="11">
        <v>44378</v>
      </c>
      <c r="D4431" s="11">
        <v>44409</v>
      </c>
      <c r="E4431" s="11" t="s">
        <v>9</v>
      </c>
      <c r="F4431" s="11" t="s">
        <v>5669</v>
      </c>
      <c r="G4431" s="12">
        <v>5000</v>
      </c>
    </row>
    <row r="4432" spans="1:7" x14ac:dyDescent="0.25">
      <c r="A4432" s="9" t="s">
        <v>10413</v>
      </c>
      <c r="B4432" s="10" t="s">
        <v>10414</v>
      </c>
      <c r="C4432" s="11">
        <v>44378</v>
      </c>
      <c r="D4432" s="11">
        <v>45471</v>
      </c>
      <c r="E4432" s="10" t="s">
        <v>33</v>
      </c>
      <c r="F4432" s="10" t="s">
        <v>10415</v>
      </c>
      <c r="G4432" s="12">
        <v>27000</v>
      </c>
    </row>
    <row r="4433" spans="1:7" x14ac:dyDescent="0.25">
      <c r="A4433" s="5" t="s">
        <v>10174</v>
      </c>
      <c r="B4433" s="6" t="s">
        <v>10175</v>
      </c>
      <c r="C4433" s="7">
        <v>44382</v>
      </c>
      <c r="D4433" s="7">
        <v>44408</v>
      </c>
      <c r="E4433" s="7" t="s">
        <v>20</v>
      </c>
      <c r="F4433" s="7" t="s">
        <v>10169</v>
      </c>
      <c r="G4433" s="8">
        <v>21528</v>
      </c>
    </row>
    <row r="4434" spans="1:7" x14ac:dyDescent="0.25">
      <c r="A4434" s="9" t="s">
        <v>10176</v>
      </c>
      <c r="B4434" s="10" t="s">
        <v>10177</v>
      </c>
      <c r="C4434" s="11">
        <v>44382</v>
      </c>
      <c r="D4434" s="11">
        <v>44561</v>
      </c>
      <c r="E4434" s="11" t="s">
        <v>20</v>
      </c>
      <c r="F4434" s="11" t="s">
        <v>10178</v>
      </c>
      <c r="G4434" s="12">
        <v>3800</v>
      </c>
    </row>
    <row r="4435" spans="1:7" x14ac:dyDescent="0.25">
      <c r="A4435" s="9" t="s">
        <v>10237</v>
      </c>
      <c r="B4435" s="10" t="s">
        <v>10238</v>
      </c>
      <c r="C4435" s="11">
        <v>44382</v>
      </c>
      <c r="D4435" s="11">
        <v>44561</v>
      </c>
      <c r="E4435" s="10" t="s">
        <v>9</v>
      </c>
      <c r="F4435" s="10" t="s">
        <v>3780</v>
      </c>
      <c r="G4435" s="12">
        <v>10837</v>
      </c>
    </row>
    <row r="4436" spans="1:7" x14ac:dyDescent="0.25">
      <c r="A4436" s="9" t="s">
        <v>10099</v>
      </c>
      <c r="B4436" s="10" t="s">
        <v>10100</v>
      </c>
      <c r="C4436" s="11">
        <v>44383</v>
      </c>
      <c r="D4436" s="11">
        <v>44443</v>
      </c>
      <c r="E4436" s="11" t="s">
        <v>33</v>
      </c>
      <c r="F4436" s="11" t="s">
        <v>9034</v>
      </c>
      <c r="G4436" s="12">
        <v>4010</v>
      </c>
    </row>
    <row r="4437" spans="1:7" x14ac:dyDescent="0.25">
      <c r="A4437" s="9" t="s">
        <v>10045</v>
      </c>
      <c r="B4437" s="10" t="s">
        <v>10046</v>
      </c>
      <c r="C4437" s="11">
        <v>44384</v>
      </c>
      <c r="D4437" s="11">
        <v>45157</v>
      </c>
      <c r="E4437" s="11" t="s">
        <v>11</v>
      </c>
      <c r="F4437" s="11" t="s">
        <v>10047</v>
      </c>
      <c r="G4437" s="12">
        <v>23784.880000000001</v>
      </c>
    </row>
    <row r="4438" spans="1:7" x14ac:dyDescent="0.25">
      <c r="A4438" s="9" t="s">
        <v>10442</v>
      </c>
      <c r="B4438" s="10" t="s">
        <v>10443</v>
      </c>
      <c r="C4438" s="11">
        <v>44384</v>
      </c>
      <c r="D4438" s="11">
        <v>44651</v>
      </c>
      <c r="E4438" s="10" t="s">
        <v>9</v>
      </c>
      <c r="F4438" s="10" t="s">
        <v>10444</v>
      </c>
      <c r="G4438" s="12">
        <v>64722</v>
      </c>
    </row>
    <row r="4439" spans="1:7" x14ac:dyDescent="0.25">
      <c r="A4439" s="9" t="s">
        <v>10182</v>
      </c>
      <c r="B4439" s="10" t="s">
        <v>10183</v>
      </c>
      <c r="C4439" s="11">
        <v>44385</v>
      </c>
      <c r="D4439" s="11">
        <v>44538</v>
      </c>
      <c r="E4439" s="10" t="s">
        <v>9</v>
      </c>
      <c r="F4439" s="10" t="s">
        <v>1165</v>
      </c>
      <c r="G4439" s="12">
        <v>2250</v>
      </c>
    </row>
    <row r="4440" spans="1:7" x14ac:dyDescent="0.25">
      <c r="A4440" s="9" t="s">
        <v>10325</v>
      </c>
      <c r="B4440" s="10" t="s">
        <v>10326</v>
      </c>
      <c r="C4440" s="11">
        <v>44385</v>
      </c>
      <c r="D4440" s="11">
        <v>44538</v>
      </c>
      <c r="E4440" s="10" t="s">
        <v>9</v>
      </c>
      <c r="F4440" s="10" t="s">
        <v>1272</v>
      </c>
      <c r="G4440" s="12">
        <v>2290</v>
      </c>
    </row>
    <row r="4441" spans="1:7" x14ac:dyDescent="0.25">
      <c r="A4441" s="9" t="s">
        <v>10361</v>
      </c>
      <c r="B4441" s="10" t="s">
        <v>10362</v>
      </c>
      <c r="C4441" s="11">
        <v>44385</v>
      </c>
      <c r="D4441" s="11">
        <v>44406</v>
      </c>
      <c r="E4441" s="10" t="s">
        <v>9</v>
      </c>
      <c r="F4441" s="10" t="s">
        <v>4565</v>
      </c>
      <c r="G4441" s="12">
        <v>1935</v>
      </c>
    </row>
    <row r="4442" spans="1:7" x14ac:dyDescent="0.25">
      <c r="A4442" s="5" t="s">
        <v>10828</v>
      </c>
      <c r="B4442" s="6" t="s">
        <v>10829</v>
      </c>
      <c r="C4442" s="7">
        <v>44385</v>
      </c>
      <c r="D4442" s="7">
        <v>44415</v>
      </c>
      <c r="E4442" s="6" t="s">
        <v>2269</v>
      </c>
      <c r="F4442" s="6" t="s">
        <v>10441</v>
      </c>
      <c r="G4442" s="8">
        <v>24999</v>
      </c>
    </row>
    <row r="4443" spans="1:7" x14ac:dyDescent="0.25">
      <c r="A4443" s="5" t="s">
        <v>10327</v>
      </c>
      <c r="B4443" s="6" t="s">
        <v>10328</v>
      </c>
      <c r="C4443" s="7">
        <v>44386</v>
      </c>
      <c r="D4443" s="7">
        <v>44651</v>
      </c>
      <c r="E4443" s="6" t="s">
        <v>9</v>
      </c>
      <c r="F4443" s="6" t="s">
        <v>3777</v>
      </c>
      <c r="G4443" s="8">
        <v>13500</v>
      </c>
    </row>
    <row r="4444" spans="1:7" x14ac:dyDescent="0.25">
      <c r="A4444" s="9" t="s">
        <v>10357</v>
      </c>
      <c r="B4444" s="10" t="s">
        <v>10358</v>
      </c>
      <c r="C4444" s="11">
        <v>44386</v>
      </c>
      <c r="D4444" s="11">
        <v>44469</v>
      </c>
      <c r="E4444" s="10" t="s">
        <v>9</v>
      </c>
      <c r="F4444" s="10" t="s">
        <v>3913</v>
      </c>
      <c r="G4444" s="12">
        <v>9500</v>
      </c>
    </row>
    <row r="4445" spans="1:7" x14ac:dyDescent="0.25">
      <c r="A4445" s="5" t="s">
        <v>10022</v>
      </c>
      <c r="B4445" s="6" t="s">
        <v>10023</v>
      </c>
      <c r="C4445" s="7">
        <v>44389</v>
      </c>
      <c r="D4445" s="7">
        <v>44469</v>
      </c>
      <c r="E4445" s="7" t="s">
        <v>11</v>
      </c>
      <c r="F4445" s="7" t="s">
        <v>4024</v>
      </c>
      <c r="G4445" s="8">
        <v>17381</v>
      </c>
    </row>
    <row r="4446" spans="1:7" x14ac:dyDescent="0.25">
      <c r="A4446" s="9" t="s">
        <v>10050</v>
      </c>
      <c r="B4446" s="10" t="s">
        <v>10051</v>
      </c>
      <c r="C4446" s="11">
        <v>44389</v>
      </c>
      <c r="D4446" s="11">
        <v>44469</v>
      </c>
      <c r="E4446" s="11" t="s">
        <v>11</v>
      </c>
      <c r="F4446" s="11" t="s">
        <v>1721</v>
      </c>
      <c r="G4446" s="12">
        <v>17407.36</v>
      </c>
    </row>
    <row r="4447" spans="1:7" x14ac:dyDescent="0.25">
      <c r="A4447" s="5" t="s">
        <v>10184</v>
      </c>
      <c r="B4447" s="6" t="s">
        <v>10185</v>
      </c>
      <c r="C4447" s="7">
        <v>44390</v>
      </c>
      <c r="D4447" s="7">
        <v>44423</v>
      </c>
      <c r="E4447" s="6" t="s">
        <v>9</v>
      </c>
      <c r="F4447" s="6" t="s">
        <v>89</v>
      </c>
      <c r="G4447" s="8">
        <v>14826.25</v>
      </c>
    </row>
    <row r="4448" spans="1:7" x14ac:dyDescent="0.25">
      <c r="A4448" s="9" t="s">
        <v>10309</v>
      </c>
      <c r="B4448" s="10" t="s">
        <v>10310</v>
      </c>
      <c r="C4448" s="11">
        <v>44390</v>
      </c>
      <c r="D4448" s="11">
        <v>44498</v>
      </c>
      <c r="E4448" s="10" t="s">
        <v>9</v>
      </c>
      <c r="F4448" s="10" t="s">
        <v>2637</v>
      </c>
      <c r="G4448" s="12">
        <v>44650</v>
      </c>
    </row>
    <row r="4449" spans="1:7" x14ac:dyDescent="0.25">
      <c r="A4449" s="9" t="s">
        <v>10425</v>
      </c>
      <c r="B4449" s="10" t="s">
        <v>10426</v>
      </c>
      <c r="C4449" s="11">
        <v>44390</v>
      </c>
      <c r="D4449" s="11">
        <v>44561</v>
      </c>
      <c r="E4449" s="10" t="s">
        <v>9</v>
      </c>
      <c r="F4449" s="10" t="s">
        <v>10427</v>
      </c>
      <c r="G4449" s="12">
        <v>3750</v>
      </c>
    </row>
    <row r="4450" spans="1:7" x14ac:dyDescent="0.25">
      <c r="A4450" s="9" t="s">
        <v>10453</v>
      </c>
      <c r="B4450" s="10" t="s">
        <v>10454</v>
      </c>
      <c r="C4450" s="11">
        <v>44390</v>
      </c>
      <c r="D4450" s="11">
        <v>44651</v>
      </c>
      <c r="E4450" s="10" t="s">
        <v>9</v>
      </c>
      <c r="F4450" s="10" t="s">
        <v>10455</v>
      </c>
      <c r="G4450" s="12">
        <v>55000</v>
      </c>
    </row>
    <row r="4451" spans="1:7" x14ac:dyDescent="0.25">
      <c r="A4451" s="9" t="s">
        <v>10245</v>
      </c>
      <c r="B4451" s="10" t="s">
        <v>10246</v>
      </c>
      <c r="C4451" s="11">
        <v>44391</v>
      </c>
      <c r="D4451" s="11">
        <v>44561</v>
      </c>
      <c r="E4451" s="10" t="s">
        <v>9</v>
      </c>
      <c r="F4451" s="10" t="s">
        <v>36</v>
      </c>
      <c r="G4451" s="12">
        <v>38330</v>
      </c>
    </row>
    <row r="4452" spans="1:7" x14ac:dyDescent="0.25">
      <c r="A4452" s="9" t="s">
        <v>10341</v>
      </c>
      <c r="B4452" s="10" t="s">
        <v>10342</v>
      </c>
      <c r="C4452" s="11">
        <v>44392</v>
      </c>
      <c r="D4452" s="11">
        <v>44424</v>
      </c>
      <c r="E4452" s="10" t="s">
        <v>9</v>
      </c>
      <c r="F4452" s="10" t="s">
        <v>2252</v>
      </c>
      <c r="G4452" s="12">
        <v>49500</v>
      </c>
    </row>
    <row r="4453" spans="1:7" x14ac:dyDescent="0.25">
      <c r="A4453" s="5" t="s">
        <v>10387</v>
      </c>
      <c r="B4453" s="6" t="s">
        <v>10388</v>
      </c>
      <c r="C4453" s="7">
        <v>44392</v>
      </c>
      <c r="D4453" s="7">
        <v>44439</v>
      </c>
      <c r="E4453" s="6" t="s">
        <v>7</v>
      </c>
      <c r="F4453" s="6" t="s">
        <v>9306</v>
      </c>
      <c r="G4453" s="8">
        <v>9925</v>
      </c>
    </row>
    <row r="4454" spans="1:7" x14ac:dyDescent="0.25">
      <c r="A4454" s="5" t="s">
        <v>10445</v>
      </c>
      <c r="B4454" s="6" t="s">
        <v>10446</v>
      </c>
      <c r="C4454" s="7">
        <v>44392</v>
      </c>
      <c r="D4454" s="7">
        <v>44651</v>
      </c>
      <c r="E4454" s="6" t="s">
        <v>9</v>
      </c>
      <c r="F4454" s="6" t="s">
        <v>10447</v>
      </c>
      <c r="G4454" s="8">
        <v>17700</v>
      </c>
    </row>
    <row r="4455" spans="1:7" x14ac:dyDescent="0.25">
      <c r="A4455" s="9" t="s">
        <v>10219</v>
      </c>
      <c r="B4455" s="10" t="s">
        <v>10220</v>
      </c>
      <c r="C4455" s="11">
        <v>44393</v>
      </c>
      <c r="D4455" s="11">
        <v>44469</v>
      </c>
      <c r="E4455" s="10" t="s">
        <v>9</v>
      </c>
      <c r="F4455" s="10" t="s">
        <v>775</v>
      </c>
      <c r="G4455" s="12">
        <v>14820</v>
      </c>
    </row>
    <row r="4456" spans="1:7" x14ac:dyDescent="0.25">
      <c r="A4456" s="9" t="s">
        <v>10317</v>
      </c>
      <c r="B4456" s="10" t="s">
        <v>10318</v>
      </c>
      <c r="C4456" s="11">
        <v>44396</v>
      </c>
      <c r="D4456" s="11">
        <v>44651</v>
      </c>
      <c r="E4456" s="10" t="s">
        <v>33</v>
      </c>
      <c r="F4456" s="10" t="s">
        <v>1750</v>
      </c>
      <c r="G4456" s="12">
        <v>79950</v>
      </c>
    </row>
    <row r="4457" spans="1:7" x14ac:dyDescent="0.25">
      <c r="A4457" s="5" t="s">
        <v>10367</v>
      </c>
      <c r="B4457" s="6" t="s">
        <v>10368</v>
      </c>
      <c r="C4457" s="7">
        <v>44396</v>
      </c>
      <c r="D4457" s="7">
        <v>44435</v>
      </c>
      <c r="E4457" s="6" t="s">
        <v>7</v>
      </c>
      <c r="F4457" s="6" t="s">
        <v>10369</v>
      </c>
      <c r="G4457" s="8">
        <v>601</v>
      </c>
    </row>
    <row r="4458" spans="1:7" x14ac:dyDescent="0.25">
      <c r="A4458" s="9" t="s">
        <v>10448</v>
      </c>
      <c r="B4458" s="10" t="s">
        <v>10449</v>
      </c>
      <c r="C4458" s="11">
        <v>44396</v>
      </c>
      <c r="D4458" s="11">
        <v>44407</v>
      </c>
      <c r="E4458" s="10" t="s">
        <v>9</v>
      </c>
      <c r="F4458" s="10" t="s">
        <v>10450</v>
      </c>
      <c r="G4458" s="12">
        <v>16750</v>
      </c>
    </row>
    <row r="4459" spans="1:7" x14ac:dyDescent="0.25">
      <c r="A4459" s="5" t="s">
        <v>10230</v>
      </c>
      <c r="B4459" s="6" t="s">
        <v>10231</v>
      </c>
      <c r="C4459" s="7">
        <v>44398</v>
      </c>
      <c r="D4459" s="7">
        <v>44651</v>
      </c>
      <c r="E4459" s="6" t="s">
        <v>9</v>
      </c>
      <c r="F4459" s="6" t="s">
        <v>465</v>
      </c>
      <c r="G4459" s="8">
        <v>22100</v>
      </c>
    </row>
    <row r="4460" spans="1:7" x14ac:dyDescent="0.25">
      <c r="A4460" s="9" t="s">
        <v>10419</v>
      </c>
      <c r="B4460" s="10" t="s">
        <v>10420</v>
      </c>
      <c r="C4460" s="11">
        <v>44398</v>
      </c>
      <c r="D4460" s="11">
        <v>44651</v>
      </c>
      <c r="E4460" s="10" t="s">
        <v>9</v>
      </c>
      <c r="F4460" s="10" t="s">
        <v>10421</v>
      </c>
      <c r="G4460" s="12">
        <v>24900</v>
      </c>
    </row>
    <row r="4461" spans="1:7" x14ac:dyDescent="0.25">
      <c r="A4461" s="5" t="s">
        <v>10456</v>
      </c>
      <c r="B4461" s="6" t="s">
        <v>10457</v>
      </c>
      <c r="C4461" s="7">
        <v>44398</v>
      </c>
      <c r="D4461" s="7">
        <v>44460</v>
      </c>
      <c r="E4461" s="6" t="s">
        <v>9</v>
      </c>
      <c r="F4461" s="6" t="s">
        <v>10458</v>
      </c>
      <c r="G4461" s="8">
        <v>975</v>
      </c>
    </row>
    <row r="4462" spans="1:7" x14ac:dyDescent="0.25">
      <c r="A4462" s="9" t="s">
        <v>10459</v>
      </c>
      <c r="B4462" s="10" t="s">
        <v>10460</v>
      </c>
      <c r="C4462" s="11">
        <v>44398</v>
      </c>
      <c r="D4462" s="11">
        <v>44460</v>
      </c>
      <c r="E4462" s="10" t="s">
        <v>9</v>
      </c>
      <c r="F4462" s="10" t="s">
        <v>10458</v>
      </c>
      <c r="G4462" s="12">
        <v>1286</v>
      </c>
    </row>
    <row r="4463" spans="1:7" x14ac:dyDescent="0.25">
      <c r="A4463" s="9" t="s">
        <v>10464</v>
      </c>
      <c r="B4463" s="10" t="s">
        <v>10465</v>
      </c>
      <c r="C4463" s="11">
        <v>44398</v>
      </c>
      <c r="D4463" s="11">
        <v>44651</v>
      </c>
      <c r="E4463" s="10" t="s">
        <v>7</v>
      </c>
      <c r="F4463" s="10" t="s">
        <v>10466</v>
      </c>
      <c r="G4463" s="12">
        <v>4000</v>
      </c>
    </row>
    <row r="4464" spans="1:7" x14ac:dyDescent="0.25">
      <c r="A4464" s="5" t="s">
        <v>10192</v>
      </c>
      <c r="B4464" s="6" t="s">
        <v>10193</v>
      </c>
      <c r="C4464" s="7">
        <v>44403</v>
      </c>
      <c r="D4464" s="7">
        <v>44795</v>
      </c>
      <c r="E4464" s="6" t="s">
        <v>20</v>
      </c>
      <c r="F4464" s="6" t="s">
        <v>49</v>
      </c>
      <c r="G4464" s="8">
        <v>99600</v>
      </c>
    </row>
    <row r="4465" spans="1:7" x14ac:dyDescent="0.25">
      <c r="A4465" s="9" t="s">
        <v>10207</v>
      </c>
      <c r="B4465" s="10" t="s">
        <v>10208</v>
      </c>
      <c r="C4465" s="11">
        <v>44403</v>
      </c>
      <c r="D4465" s="11">
        <v>44423</v>
      </c>
      <c r="E4465" s="10" t="s">
        <v>20</v>
      </c>
      <c r="F4465" s="10" t="s">
        <v>51</v>
      </c>
      <c r="G4465" s="12">
        <v>14375</v>
      </c>
    </row>
    <row r="4466" spans="1:7" x14ac:dyDescent="0.25">
      <c r="A4466" s="5" t="s">
        <v>10209</v>
      </c>
      <c r="B4466" s="6" t="s">
        <v>10210</v>
      </c>
      <c r="C4466" s="7">
        <v>44403</v>
      </c>
      <c r="D4466" s="7">
        <v>44423</v>
      </c>
      <c r="E4466" s="6" t="s">
        <v>20</v>
      </c>
      <c r="F4466" s="6" t="s">
        <v>51</v>
      </c>
      <c r="G4466" s="8">
        <v>23900</v>
      </c>
    </row>
    <row r="4467" spans="1:7" x14ac:dyDescent="0.25">
      <c r="A4467" s="9" t="s">
        <v>10228</v>
      </c>
      <c r="B4467" s="10" t="s">
        <v>10229</v>
      </c>
      <c r="C4467" s="11">
        <v>44403</v>
      </c>
      <c r="D4467" s="11">
        <v>44444</v>
      </c>
      <c r="E4467" s="10" t="s">
        <v>7</v>
      </c>
      <c r="F4467" s="10" t="s">
        <v>43</v>
      </c>
      <c r="G4467" s="12">
        <v>2640</v>
      </c>
    </row>
    <row r="4468" spans="1:7" x14ac:dyDescent="0.25">
      <c r="A4468" s="9" t="s">
        <v>10430</v>
      </c>
      <c r="B4468" s="10" t="s">
        <v>10431</v>
      </c>
      <c r="C4468" s="11">
        <v>44403</v>
      </c>
      <c r="D4468" s="11">
        <v>44512</v>
      </c>
      <c r="E4468" s="10" t="s">
        <v>7</v>
      </c>
      <c r="F4468" s="10" t="s">
        <v>10432</v>
      </c>
      <c r="G4468" s="12">
        <v>19632</v>
      </c>
    </row>
    <row r="4469" spans="1:7" x14ac:dyDescent="0.25">
      <c r="A4469" s="5" t="s">
        <v>10226</v>
      </c>
      <c r="B4469" s="6" t="s">
        <v>10227</v>
      </c>
      <c r="C4469" s="7">
        <v>44404</v>
      </c>
      <c r="D4469" s="7">
        <v>44651</v>
      </c>
      <c r="E4469" s="6" t="s">
        <v>7</v>
      </c>
      <c r="F4469" s="6" t="s">
        <v>81</v>
      </c>
      <c r="G4469" s="8">
        <v>0</v>
      </c>
    </row>
    <row r="4470" spans="1:7" x14ac:dyDescent="0.25">
      <c r="A4470" s="5" t="s">
        <v>10276</v>
      </c>
      <c r="B4470" s="6" t="s">
        <v>10277</v>
      </c>
      <c r="C4470" s="7">
        <v>44404</v>
      </c>
      <c r="D4470" s="7">
        <v>44439</v>
      </c>
      <c r="E4470" s="6" t="s">
        <v>7</v>
      </c>
      <c r="F4470" s="6" t="s">
        <v>15</v>
      </c>
      <c r="G4470" s="8">
        <v>1500</v>
      </c>
    </row>
    <row r="4471" spans="1:7" x14ac:dyDescent="0.25">
      <c r="A4471" s="5" t="s">
        <v>10428</v>
      </c>
      <c r="B4471" s="6" t="s">
        <v>10429</v>
      </c>
      <c r="C4471" s="7">
        <v>44404</v>
      </c>
      <c r="D4471" s="7">
        <v>44439</v>
      </c>
      <c r="E4471" s="6" t="s">
        <v>20</v>
      </c>
      <c r="F4471" s="6" t="s">
        <v>10169</v>
      </c>
      <c r="G4471" s="8">
        <v>20700</v>
      </c>
    </row>
    <row r="4472" spans="1:7" x14ac:dyDescent="0.25">
      <c r="A4472" s="5" t="s">
        <v>10343</v>
      </c>
      <c r="B4472" s="6" t="s">
        <v>10344</v>
      </c>
      <c r="C4472" s="7">
        <v>44405</v>
      </c>
      <c r="D4472" s="7">
        <v>45138</v>
      </c>
      <c r="E4472" s="6" t="s">
        <v>11</v>
      </c>
      <c r="F4472" s="6" t="s">
        <v>3180</v>
      </c>
      <c r="G4472" s="8">
        <v>18517.54</v>
      </c>
    </row>
    <row r="4473" spans="1:7" x14ac:dyDescent="0.25">
      <c r="A4473" s="9" t="s">
        <v>10470</v>
      </c>
      <c r="B4473" s="10" t="s">
        <v>10471</v>
      </c>
      <c r="C4473" s="11">
        <v>44406</v>
      </c>
      <c r="D4473" s="11">
        <v>44438</v>
      </c>
      <c r="E4473" s="10" t="s">
        <v>9</v>
      </c>
      <c r="F4473" s="10" t="s">
        <v>10472</v>
      </c>
      <c r="G4473" s="12">
        <v>42500</v>
      </c>
    </row>
    <row r="4474" spans="1:7" x14ac:dyDescent="0.25">
      <c r="A4474" s="5" t="s">
        <v>9925</v>
      </c>
      <c r="B4474" s="6" t="s">
        <v>9926</v>
      </c>
      <c r="C4474" s="7">
        <v>44410</v>
      </c>
      <c r="D4474" s="7">
        <v>44507</v>
      </c>
      <c r="E4474" s="7" t="s">
        <v>33</v>
      </c>
      <c r="F4474" s="7" t="s">
        <v>4684</v>
      </c>
      <c r="G4474" s="8">
        <v>5000</v>
      </c>
    </row>
    <row r="4475" spans="1:7" x14ac:dyDescent="0.25">
      <c r="A4475" s="9" t="s">
        <v>10186</v>
      </c>
      <c r="B4475" s="10" t="s">
        <v>10187</v>
      </c>
      <c r="C4475" s="11">
        <v>44410</v>
      </c>
      <c r="D4475" s="11">
        <v>44651</v>
      </c>
      <c r="E4475" s="10" t="s">
        <v>9</v>
      </c>
      <c r="F4475" s="10" t="s">
        <v>57</v>
      </c>
      <c r="G4475" s="12">
        <v>4250</v>
      </c>
    </row>
    <row r="4476" spans="1:7" x14ac:dyDescent="0.25">
      <c r="A4476" s="9" t="s">
        <v>10194</v>
      </c>
      <c r="B4476" s="10" t="s">
        <v>10195</v>
      </c>
      <c r="C4476" s="11">
        <v>44410</v>
      </c>
      <c r="D4476" s="11">
        <v>44439</v>
      </c>
      <c r="E4476" s="10" t="s">
        <v>7</v>
      </c>
      <c r="F4476" s="10" t="s">
        <v>10196</v>
      </c>
      <c r="G4476" s="12">
        <v>2500</v>
      </c>
    </row>
    <row r="4477" spans="1:7" x14ac:dyDescent="0.25">
      <c r="A4477" s="9" t="s">
        <v>10249</v>
      </c>
      <c r="B4477" s="10" t="s">
        <v>10250</v>
      </c>
      <c r="C4477" s="11">
        <v>44410</v>
      </c>
      <c r="D4477" s="11">
        <v>44651</v>
      </c>
      <c r="E4477" s="10" t="s">
        <v>9</v>
      </c>
      <c r="F4477" s="10" t="s">
        <v>2660</v>
      </c>
      <c r="G4477" s="12">
        <v>24999</v>
      </c>
    </row>
    <row r="4478" spans="1:7" x14ac:dyDescent="0.25">
      <c r="A4478" s="5" t="s">
        <v>10323</v>
      </c>
      <c r="B4478" s="6" t="s">
        <v>10324</v>
      </c>
      <c r="C4478" s="7">
        <v>44410</v>
      </c>
      <c r="D4478" s="7">
        <v>44561</v>
      </c>
      <c r="E4478" s="6" t="s">
        <v>7</v>
      </c>
      <c r="F4478" s="6" t="s">
        <v>1000</v>
      </c>
      <c r="G4478" s="8">
        <v>4000</v>
      </c>
    </row>
    <row r="4479" spans="1:7" x14ac:dyDescent="0.25">
      <c r="A4479" s="5" t="s">
        <v>10351</v>
      </c>
      <c r="B4479" s="6" t="s">
        <v>10352</v>
      </c>
      <c r="C4479" s="7">
        <v>44410</v>
      </c>
      <c r="D4479" s="7">
        <v>44561</v>
      </c>
      <c r="E4479" s="6" t="s">
        <v>9</v>
      </c>
      <c r="F4479" s="6" t="s">
        <v>8808</v>
      </c>
      <c r="G4479" s="8">
        <v>17500</v>
      </c>
    </row>
    <row r="4480" spans="1:7" x14ac:dyDescent="0.25">
      <c r="A4480" s="5" t="s">
        <v>10467</v>
      </c>
      <c r="B4480" s="6" t="s">
        <v>10468</v>
      </c>
      <c r="C4480" s="7">
        <v>44410</v>
      </c>
      <c r="D4480" s="7">
        <v>44421</v>
      </c>
      <c r="E4480" s="6" t="s">
        <v>9</v>
      </c>
      <c r="F4480" s="6" t="s">
        <v>10469</v>
      </c>
      <c r="G4480" s="8">
        <v>7500</v>
      </c>
    </row>
    <row r="4481" spans="1:7" x14ac:dyDescent="0.25">
      <c r="A4481" s="9" t="s">
        <v>10476</v>
      </c>
      <c r="B4481" s="10" t="s">
        <v>10477</v>
      </c>
      <c r="C4481" s="11">
        <v>44410</v>
      </c>
      <c r="D4481" s="11">
        <v>44651</v>
      </c>
      <c r="E4481" s="10" t="s">
        <v>7</v>
      </c>
      <c r="F4481" s="10" t="s">
        <v>10478</v>
      </c>
      <c r="G4481" s="12">
        <v>250</v>
      </c>
    </row>
    <row r="4482" spans="1:7" x14ac:dyDescent="0.25">
      <c r="A4482" s="5" t="s">
        <v>10479</v>
      </c>
      <c r="B4482" s="6" t="s">
        <v>10480</v>
      </c>
      <c r="C4482" s="7">
        <v>44410</v>
      </c>
      <c r="D4482" s="7">
        <v>44651</v>
      </c>
      <c r="E4482" s="6" t="s">
        <v>7</v>
      </c>
      <c r="F4482" s="6" t="s">
        <v>10478</v>
      </c>
      <c r="G4482" s="8">
        <v>250</v>
      </c>
    </row>
    <row r="4483" spans="1:7" x14ac:dyDescent="0.25">
      <c r="A4483" s="9" t="s">
        <v>10481</v>
      </c>
      <c r="B4483" s="10" t="s">
        <v>10482</v>
      </c>
      <c r="C4483" s="11">
        <v>44410</v>
      </c>
      <c r="D4483" s="11">
        <v>44651</v>
      </c>
      <c r="E4483" s="10" t="s">
        <v>7</v>
      </c>
      <c r="F4483" s="10" t="s">
        <v>10478</v>
      </c>
      <c r="G4483" s="12">
        <v>475</v>
      </c>
    </row>
    <row r="4484" spans="1:7" x14ac:dyDescent="0.25">
      <c r="A4484" s="5" t="s">
        <v>10483</v>
      </c>
      <c r="B4484" s="6" t="s">
        <v>10484</v>
      </c>
      <c r="C4484" s="7">
        <v>44410</v>
      </c>
      <c r="D4484" s="7">
        <v>44651</v>
      </c>
      <c r="E4484" s="6" t="s">
        <v>7</v>
      </c>
      <c r="F4484" s="6" t="s">
        <v>10478</v>
      </c>
      <c r="G4484" s="8">
        <v>250</v>
      </c>
    </row>
    <row r="4485" spans="1:7" x14ac:dyDescent="0.25">
      <c r="A4485" s="5" t="s">
        <v>10272</v>
      </c>
      <c r="B4485" s="6" t="s">
        <v>10273</v>
      </c>
      <c r="C4485" s="7">
        <v>44411</v>
      </c>
      <c r="D4485" s="7">
        <v>44651</v>
      </c>
      <c r="E4485" s="6" t="s">
        <v>7</v>
      </c>
      <c r="F4485" s="6" t="s">
        <v>860</v>
      </c>
      <c r="G4485" s="8">
        <v>23310</v>
      </c>
    </row>
    <row r="4486" spans="1:7" x14ac:dyDescent="0.25">
      <c r="A4486" s="9" t="s">
        <v>10301</v>
      </c>
      <c r="B4486" s="10" t="s">
        <v>10302</v>
      </c>
      <c r="C4486" s="11">
        <v>44411</v>
      </c>
      <c r="D4486" s="11">
        <v>44651</v>
      </c>
      <c r="E4486" s="10" t="s">
        <v>7</v>
      </c>
      <c r="F4486" s="10" t="s">
        <v>618</v>
      </c>
      <c r="G4486" s="12">
        <v>325</v>
      </c>
    </row>
    <row r="4487" spans="1:7" x14ac:dyDescent="0.25">
      <c r="A4487" s="9" t="s">
        <v>10305</v>
      </c>
      <c r="B4487" s="10" t="s">
        <v>10306</v>
      </c>
      <c r="C4487" s="11">
        <v>44411</v>
      </c>
      <c r="D4487" s="11">
        <v>44651</v>
      </c>
      <c r="E4487" s="10" t="s">
        <v>7</v>
      </c>
      <c r="F4487" s="10" t="s">
        <v>618</v>
      </c>
      <c r="G4487" s="12">
        <v>325</v>
      </c>
    </row>
    <row r="4488" spans="1:7" x14ac:dyDescent="0.25">
      <c r="A4488" s="9" t="s">
        <v>10384</v>
      </c>
      <c r="B4488" s="10" t="s">
        <v>10385</v>
      </c>
      <c r="C4488" s="11">
        <v>44414</v>
      </c>
      <c r="D4488" s="11">
        <v>45166</v>
      </c>
      <c r="E4488" s="10" t="s">
        <v>11</v>
      </c>
      <c r="F4488" s="10" t="s">
        <v>10386</v>
      </c>
      <c r="G4488" s="12">
        <v>22956</v>
      </c>
    </row>
    <row r="4489" spans="1:7" x14ac:dyDescent="0.25">
      <c r="A4489" s="9" t="s">
        <v>10830</v>
      </c>
      <c r="B4489" s="10" t="s">
        <v>10831</v>
      </c>
      <c r="C4489" s="11">
        <v>44416</v>
      </c>
      <c r="D4489" s="11">
        <v>44445</v>
      </c>
      <c r="E4489" s="10" t="s">
        <v>2269</v>
      </c>
      <c r="F4489" s="10" t="s">
        <v>10441</v>
      </c>
      <c r="G4489" s="12">
        <v>24999</v>
      </c>
    </row>
    <row r="4490" spans="1:7" x14ac:dyDescent="0.25">
      <c r="A4490" s="5" t="s">
        <v>10296</v>
      </c>
      <c r="B4490" s="6" t="s">
        <v>10254</v>
      </c>
      <c r="C4490" s="7">
        <v>44417</v>
      </c>
      <c r="D4490" s="7">
        <v>44469</v>
      </c>
      <c r="E4490" s="6" t="s">
        <v>9</v>
      </c>
      <c r="F4490" s="6" t="s">
        <v>61</v>
      </c>
      <c r="G4490" s="8">
        <v>29880</v>
      </c>
    </row>
    <row r="4491" spans="1:7" x14ac:dyDescent="0.25">
      <c r="A4491" s="5" t="s">
        <v>10319</v>
      </c>
      <c r="B4491" s="6" t="s">
        <v>10320</v>
      </c>
      <c r="C4491" s="7">
        <v>44417</v>
      </c>
      <c r="D4491" s="7">
        <v>44895</v>
      </c>
      <c r="E4491" s="6" t="s">
        <v>9</v>
      </c>
      <c r="F4491" s="6" t="s">
        <v>9464</v>
      </c>
      <c r="G4491" s="8">
        <v>95000</v>
      </c>
    </row>
    <row r="4492" spans="1:7" x14ac:dyDescent="0.25">
      <c r="A4492" s="5" t="s">
        <v>10359</v>
      </c>
      <c r="B4492" s="6" t="s">
        <v>10360</v>
      </c>
      <c r="C4492" s="7">
        <v>44417</v>
      </c>
      <c r="D4492" s="7">
        <v>44448</v>
      </c>
      <c r="E4492" s="6" t="s">
        <v>9</v>
      </c>
      <c r="F4492" s="6" t="s">
        <v>3913</v>
      </c>
      <c r="G4492" s="8">
        <v>16000</v>
      </c>
    </row>
    <row r="4493" spans="1:7" x14ac:dyDescent="0.25">
      <c r="A4493" s="5" t="s">
        <v>10461</v>
      </c>
      <c r="B4493" s="6" t="s">
        <v>10462</v>
      </c>
      <c r="C4493" s="7">
        <v>44417</v>
      </c>
      <c r="D4493" s="7">
        <v>44610</v>
      </c>
      <c r="E4493" s="6" t="s">
        <v>20</v>
      </c>
      <c r="F4493" s="6" t="s">
        <v>10463</v>
      </c>
      <c r="G4493" s="8">
        <v>46000</v>
      </c>
    </row>
    <row r="4494" spans="1:7" x14ac:dyDescent="0.25">
      <c r="A4494" s="9" t="s">
        <v>10397</v>
      </c>
      <c r="B4494" s="10" t="s">
        <v>10398</v>
      </c>
      <c r="C4494" s="11">
        <v>44418</v>
      </c>
      <c r="D4494" s="11">
        <v>44501</v>
      </c>
      <c r="E4494" s="10" t="s">
        <v>9</v>
      </c>
      <c r="F4494" s="10" t="s">
        <v>8856</v>
      </c>
      <c r="G4494" s="12">
        <v>19220</v>
      </c>
    </row>
    <row r="4495" spans="1:7" x14ac:dyDescent="0.25">
      <c r="A4495" s="5" t="s">
        <v>10451</v>
      </c>
      <c r="B4495" s="6" t="s">
        <v>10452</v>
      </c>
      <c r="C4495" s="7">
        <v>44418</v>
      </c>
      <c r="D4495" s="7">
        <v>44501</v>
      </c>
      <c r="E4495" s="6" t="s">
        <v>9</v>
      </c>
      <c r="F4495" s="6" t="s">
        <v>10450</v>
      </c>
      <c r="G4495" s="8">
        <v>7500</v>
      </c>
    </row>
    <row r="4496" spans="1:7" x14ac:dyDescent="0.25">
      <c r="A4496" s="5" t="s">
        <v>10307</v>
      </c>
      <c r="B4496" s="6" t="s">
        <v>10308</v>
      </c>
      <c r="C4496" s="7">
        <v>44419</v>
      </c>
      <c r="D4496" s="7">
        <v>44651</v>
      </c>
      <c r="E4496" s="6" t="s">
        <v>9</v>
      </c>
      <c r="F4496" s="6" t="s">
        <v>600</v>
      </c>
      <c r="G4496" s="8">
        <v>6690</v>
      </c>
    </row>
    <row r="4497" spans="1:7" x14ac:dyDescent="0.25">
      <c r="A4497" s="9" t="s">
        <v>10337</v>
      </c>
      <c r="B4497" s="10" t="s">
        <v>10338</v>
      </c>
      <c r="C4497" s="11">
        <v>44419</v>
      </c>
      <c r="D4497" s="11">
        <v>44455</v>
      </c>
      <c r="E4497" s="10" t="s">
        <v>9</v>
      </c>
      <c r="F4497" s="10" t="s">
        <v>2014</v>
      </c>
      <c r="G4497" s="12">
        <v>2622</v>
      </c>
    </row>
    <row r="4498" spans="1:7" x14ac:dyDescent="0.25">
      <c r="A4498" s="9" t="s">
        <v>10329</v>
      </c>
      <c r="B4498" s="10" t="s">
        <v>10330</v>
      </c>
      <c r="C4498" s="11">
        <v>44420</v>
      </c>
      <c r="D4498" s="11">
        <v>44872</v>
      </c>
      <c r="E4498" s="10" t="s">
        <v>11</v>
      </c>
      <c r="F4498" s="10" t="s">
        <v>1591</v>
      </c>
      <c r="G4498" s="12">
        <v>5500</v>
      </c>
    </row>
    <row r="4499" spans="1:7" x14ac:dyDescent="0.25">
      <c r="A4499" s="5" t="s">
        <v>10339</v>
      </c>
      <c r="B4499" s="6" t="s">
        <v>10340</v>
      </c>
      <c r="C4499" s="7">
        <v>44420</v>
      </c>
      <c r="D4499" s="7">
        <v>44433</v>
      </c>
      <c r="E4499" s="6" t="s">
        <v>9</v>
      </c>
      <c r="F4499" s="6" t="s">
        <v>2014</v>
      </c>
      <c r="G4499" s="8">
        <v>2025</v>
      </c>
    </row>
    <row r="4500" spans="1:7" x14ac:dyDescent="0.25">
      <c r="A4500" s="9" t="s">
        <v>10266</v>
      </c>
      <c r="B4500" s="10" t="s">
        <v>10267</v>
      </c>
      <c r="C4500" s="11">
        <v>44421</v>
      </c>
      <c r="D4500" s="11">
        <v>44651</v>
      </c>
      <c r="E4500" s="10" t="s">
        <v>7</v>
      </c>
      <c r="F4500" s="10" t="s">
        <v>860</v>
      </c>
      <c r="G4500" s="12">
        <v>995</v>
      </c>
    </row>
    <row r="4501" spans="1:7" x14ac:dyDescent="0.25">
      <c r="A4501" s="5" t="s">
        <v>10268</v>
      </c>
      <c r="B4501" s="6" t="s">
        <v>10269</v>
      </c>
      <c r="C4501" s="7">
        <v>44421</v>
      </c>
      <c r="D4501" s="7">
        <v>44651</v>
      </c>
      <c r="E4501" s="6" t="s">
        <v>7</v>
      </c>
      <c r="F4501" s="6" t="s">
        <v>860</v>
      </c>
      <c r="G4501" s="8">
        <v>995</v>
      </c>
    </row>
    <row r="4502" spans="1:7" x14ac:dyDescent="0.25">
      <c r="A4502" s="9" t="s">
        <v>10270</v>
      </c>
      <c r="B4502" s="10" t="s">
        <v>10271</v>
      </c>
      <c r="C4502" s="11">
        <v>44421</v>
      </c>
      <c r="D4502" s="11">
        <v>44651</v>
      </c>
      <c r="E4502" s="10" t="s">
        <v>7</v>
      </c>
      <c r="F4502" s="10" t="s">
        <v>860</v>
      </c>
      <c r="G4502" s="12">
        <v>699</v>
      </c>
    </row>
    <row r="4503" spans="1:7" x14ac:dyDescent="0.25">
      <c r="A4503" s="5" t="s">
        <v>10416</v>
      </c>
      <c r="B4503" s="6" t="s">
        <v>10417</v>
      </c>
      <c r="C4503" s="7">
        <v>44421</v>
      </c>
      <c r="D4503" s="7">
        <v>44543</v>
      </c>
      <c r="E4503" s="6" t="s">
        <v>7</v>
      </c>
      <c r="F4503" s="6" t="s">
        <v>10418</v>
      </c>
      <c r="G4503" s="8">
        <v>25000</v>
      </c>
    </row>
    <row r="4504" spans="1:7" x14ac:dyDescent="0.25">
      <c r="A4504" s="9" t="s">
        <v>10508</v>
      </c>
      <c r="B4504" s="10" t="s">
        <v>10509</v>
      </c>
      <c r="C4504" s="11">
        <v>44424</v>
      </c>
      <c r="D4504" s="11">
        <v>44651</v>
      </c>
      <c r="E4504" s="10" t="s">
        <v>7</v>
      </c>
      <c r="F4504" s="10" t="s">
        <v>10505</v>
      </c>
      <c r="G4504" s="12">
        <v>250</v>
      </c>
    </row>
    <row r="4505" spans="1:7" x14ac:dyDescent="0.25">
      <c r="A4505" s="5" t="s">
        <v>10632</v>
      </c>
      <c r="B4505" s="6" t="s">
        <v>10633</v>
      </c>
      <c r="C4505" s="7">
        <v>44424</v>
      </c>
      <c r="D4505" s="7">
        <v>44428</v>
      </c>
      <c r="E4505" s="6" t="s">
        <v>7</v>
      </c>
      <c r="F4505" s="6" t="s">
        <v>59</v>
      </c>
      <c r="G4505" s="8">
        <v>1800</v>
      </c>
    </row>
    <row r="4506" spans="1:7" x14ac:dyDescent="0.25">
      <c r="A4506" s="9" t="s">
        <v>10253</v>
      </c>
      <c r="B4506" s="10" t="s">
        <v>10254</v>
      </c>
      <c r="C4506" s="11">
        <v>44425</v>
      </c>
      <c r="D4506" s="11">
        <v>44447</v>
      </c>
      <c r="E4506" s="10" t="s">
        <v>9</v>
      </c>
      <c r="F4506" s="10" t="s">
        <v>1053</v>
      </c>
      <c r="G4506" s="12">
        <v>26775</v>
      </c>
    </row>
    <row r="4507" spans="1:7" x14ac:dyDescent="0.25">
      <c r="A4507" s="9" t="s">
        <v>10389</v>
      </c>
      <c r="B4507" s="10" t="s">
        <v>10390</v>
      </c>
      <c r="C4507" s="11">
        <v>44425</v>
      </c>
      <c r="D4507" s="11">
        <v>44530</v>
      </c>
      <c r="E4507" s="10" t="s">
        <v>9</v>
      </c>
      <c r="F4507" s="10" t="s">
        <v>8422</v>
      </c>
      <c r="G4507" s="12">
        <v>3045</v>
      </c>
    </row>
    <row r="4508" spans="1:7" x14ac:dyDescent="0.25">
      <c r="A4508" s="5" t="s">
        <v>10315</v>
      </c>
      <c r="B4508" s="6" t="s">
        <v>10316</v>
      </c>
      <c r="C4508" s="7">
        <v>44426</v>
      </c>
      <c r="D4508" s="7">
        <v>44433</v>
      </c>
      <c r="E4508" s="6" t="s">
        <v>9</v>
      </c>
      <c r="F4508" s="6" t="s">
        <v>609</v>
      </c>
      <c r="G4508" s="8">
        <v>24999</v>
      </c>
    </row>
    <row r="4509" spans="1:7" x14ac:dyDescent="0.25">
      <c r="A4509" s="9" t="s">
        <v>10353</v>
      </c>
      <c r="B4509" s="10" t="s">
        <v>10354</v>
      </c>
      <c r="C4509" s="11">
        <v>44426</v>
      </c>
      <c r="D4509" s="11">
        <v>44456</v>
      </c>
      <c r="E4509" s="10" t="s">
        <v>9</v>
      </c>
      <c r="F4509" s="10" t="s">
        <v>8808</v>
      </c>
      <c r="G4509" s="12">
        <v>6000</v>
      </c>
    </row>
    <row r="4510" spans="1:7" x14ac:dyDescent="0.25">
      <c r="A4510" s="5" t="s">
        <v>10363</v>
      </c>
      <c r="B4510" s="6" t="s">
        <v>10364</v>
      </c>
      <c r="C4510" s="7">
        <v>44426</v>
      </c>
      <c r="D4510" s="7">
        <v>44457</v>
      </c>
      <c r="E4510" s="6" t="s">
        <v>9</v>
      </c>
      <c r="F4510" s="6" t="s">
        <v>4988</v>
      </c>
      <c r="G4510" s="8">
        <v>3000.8</v>
      </c>
    </row>
    <row r="4511" spans="1:7" x14ac:dyDescent="0.25">
      <c r="A4511" s="9" t="s">
        <v>10513</v>
      </c>
      <c r="B4511" s="10" t="s">
        <v>10514</v>
      </c>
      <c r="C4511" s="11">
        <v>44426</v>
      </c>
      <c r="D4511" s="11">
        <v>44469</v>
      </c>
      <c r="E4511" s="10" t="s">
        <v>9</v>
      </c>
      <c r="F4511" s="10" t="s">
        <v>10515</v>
      </c>
      <c r="G4511" s="12">
        <v>23100</v>
      </c>
    </row>
    <row r="4512" spans="1:7" x14ac:dyDescent="0.25">
      <c r="A4512" s="5" t="s">
        <v>10243</v>
      </c>
      <c r="B4512" s="6" t="s">
        <v>10244</v>
      </c>
      <c r="C4512" s="7">
        <v>44431</v>
      </c>
      <c r="D4512" s="7">
        <v>44561</v>
      </c>
      <c r="E4512" s="6" t="s">
        <v>9</v>
      </c>
      <c r="F4512" s="6" t="s">
        <v>6871</v>
      </c>
      <c r="G4512" s="8">
        <v>25000</v>
      </c>
    </row>
    <row r="4513" spans="1:7" x14ac:dyDescent="0.25">
      <c r="A4513" s="5" t="s">
        <v>10335</v>
      </c>
      <c r="B4513" s="6" t="s">
        <v>10336</v>
      </c>
      <c r="C4513" s="7">
        <v>44431</v>
      </c>
      <c r="D4513" s="7">
        <v>44441</v>
      </c>
      <c r="E4513" s="6" t="s">
        <v>7</v>
      </c>
      <c r="F4513" s="6" t="s">
        <v>9515</v>
      </c>
      <c r="G4513" s="8">
        <v>2200</v>
      </c>
    </row>
    <row r="4514" spans="1:7" x14ac:dyDescent="0.25">
      <c r="A4514" s="9" t="s">
        <v>10349</v>
      </c>
      <c r="B4514" s="10" t="s">
        <v>10350</v>
      </c>
      <c r="C4514" s="11">
        <v>44431</v>
      </c>
      <c r="D4514" s="11">
        <v>44469</v>
      </c>
      <c r="E4514" s="10" t="s">
        <v>9</v>
      </c>
      <c r="F4514" s="10" t="s">
        <v>8808</v>
      </c>
      <c r="G4514" s="12">
        <v>1850</v>
      </c>
    </row>
    <row r="4515" spans="1:7" x14ac:dyDescent="0.25">
      <c r="A4515" s="5" t="s">
        <v>10473</v>
      </c>
      <c r="B4515" s="6" t="s">
        <v>10474</v>
      </c>
      <c r="C4515" s="7">
        <v>44431</v>
      </c>
      <c r="D4515" s="7">
        <v>44463</v>
      </c>
      <c r="E4515" s="6" t="s">
        <v>9</v>
      </c>
      <c r="F4515" s="6" t="s">
        <v>10475</v>
      </c>
      <c r="G4515" s="8">
        <v>7950</v>
      </c>
    </row>
    <row r="4516" spans="1:7" x14ac:dyDescent="0.25">
      <c r="A4516" s="9" t="s">
        <v>10274</v>
      </c>
      <c r="B4516" s="10" t="s">
        <v>10275</v>
      </c>
      <c r="C4516" s="11">
        <v>44432</v>
      </c>
      <c r="D4516" s="11">
        <v>44463</v>
      </c>
      <c r="E4516" s="10" t="s">
        <v>9</v>
      </c>
      <c r="F4516" s="10" t="s">
        <v>7665</v>
      </c>
      <c r="G4516" s="12">
        <v>65000</v>
      </c>
    </row>
    <row r="4517" spans="1:7" x14ac:dyDescent="0.25">
      <c r="A4517" s="5" t="s">
        <v>10377</v>
      </c>
      <c r="B4517" s="6" t="s">
        <v>10378</v>
      </c>
      <c r="C4517" s="7">
        <v>44432</v>
      </c>
      <c r="D4517" s="7">
        <v>44651</v>
      </c>
      <c r="E4517" s="6" t="s">
        <v>9</v>
      </c>
      <c r="F4517" s="6" t="s">
        <v>10379</v>
      </c>
      <c r="G4517" s="8">
        <v>1537.42</v>
      </c>
    </row>
    <row r="4518" spans="1:7" x14ac:dyDescent="0.25">
      <c r="A4518" s="5" t="s">
        <v>10239</v>
      </c>
      <c r="B4518" s="6" t="s">
        <v>10240</v>
      </c>
      <c r="C4518" s="7">
        <v>44434</v>
      </c>
      <c r="D4518" s="7">
        <v>44547</v>
      </c>
      <c r="E4518" s="6" t="s">
        <v>9</v>
      </c>
      <c r="F4518" s="6" t="s">
        <v>3780</v>
      </c>
      <c r="G4518" s="8">
        <v>2565</v>
      </c>
    </row>
    <row r="4519" spans="1:7" x14ac:dyDescent="0.25">
      <c r="A4519" s="5" t="s">
        <v>10500</v>
      </c>
      <c r="B4519" s="6" t="s">
        <v>10501</v>
      </c>
      <c r="C4519" s="7">
        <v>44435</v>
      </c>
      <c r="D4519" s="7">
        <v>44651</v>
      </c>
      <c r="E4519" s="6" t="s">
        <v>20</v>
      </c>
      <c r="F4519" s="6" t="s">
        <v>10502</v>
      </c>
      <c r="G4519" s="8">
        <v>99995</v>
      </c>
    </row>
    <row r="4520" spans="1:7" x14ac:dyDescent="0.25">
      <c r="A4520" s="5" t="s">
        <v>10516</v>
      </c>
      <c r="B4520" s="6" t="s">
        <v>10517</v>
      </c>
      <c r="C4520" s="7">
        <v>44435</v>
      </c>
      <c r="D4520" s="7">
        <v>44651</v>
      </c>
      <c r="E4520" s="6" t="s">
        <v>20</v>
      </c>
      <c r="F4520" s="6" t="s">
        <v>10518</v>
      </c>
      <c r="G4520" s="8">
        <v>24000</v>
      </c>
    </row>
    <row r="4521" spans="1:7" x14ac:dyDescent="0.25">
      <c r="A4521" s="5" t="s">
        <v>10213</v>
      </c>
      <c r="B4521" s="6" t="s">
        <v>10214</v>
      </c>
      <c r="C4521" s="7">
        <v>44438</v>
      </c>
      <c r="D4521" s="7">
        <v>44469</v>
      </c>
      <c r="E4521" s="6" t="s">
        <v>9</v>
      </c>
      <c r="F4521" s="6" t="s">
        <v>9961</v>
      </c>
      <c r="G4521" s="8">
        <v>6496</v>
      </c>
    </row>
    <row r="4522" spans="1:7" x14ac:dyDescent="0.25">
      <c r="A4522" s="9" t="s">
        <v>10215</v>
      </c>
      <c r="B4522" s="10" t="s">
        <v>10216</v>
      </c>
      <c r="C4522" s="11">
        <v>44438</v>
      </c>
      <c r="D4522" s="11">
        <v>44469</v>
      </c>
      <c r="E4522" s="10" t="s">
        <v>9</v>
      </c>
      <c r="F4522" s="10" t="s">
        <v>9961</v>
      </c>
      <c r="G4522" s="12">
        <v>15000</v>
      </c>
    </row>
    <row r="4523" spans="1:7" x14ac:dyDescent="0.25">
      <c r="A4523" s="5" t="s">
        <v>10251</v>
      </c>
      <c r="B4523" s="6" t="s">
        <v>10252</v>
      </c>
      <c r="C4523" s="7">
        <v>44438</v>
      </c>
      <c r="D4523" s="7">
        <v>44651</v>
      </c>
      <c r="E4523" s="6" t="s">
        <v>9</v>
      </c>
      <c r="F4523" s="6" t="s">
        <v>2660</v>
      </c>
      <c r="G4523" s="8">
        <v>25000</v>
      </c>
    </row>
    <row r="4524" spans="1:7" x14ac:dyDescent="0.25">
      <c r="A4524" s="9" t="s">
        <v>10393</v>
      </c>
      <c r="B4524" s="10" t="s">
        <v>10394</v>
      </c>
      <c r="C4524" s="11">
        <v>44438</v>
      </c>
      <c r="D4524" s="11">
        <v>44480</v>
      </c>
      <c r="E4524" s="10" t="s">
        <v>9</v>
      </c>
      <c r="F4524" s="10" t="s">
        <v>9276</v>
      </c>
      <c r="G4524" s="12">
        <v>12000</v>
      </c>
    </row>
    <row r="4525" spans="1:7" x14ac:dyDescent="0.25">
      <c r="A4525" s="5" t="s">
        <v>10255</v>
      </c>
      <c r="B4525" s="6" t="s">
        <v>10256</v>
      </c>
      <c r="C4525" s="7">
        <v>44439</v>
      </c>
      <c r="D4525" s="7">
        <v>44651</v>
      </c>
      <c r="E4525" s="6" t="s">
        <v>7</v>
      </c>
      <c r="F4525" s="6" t="s">
        <v>10257</v>
      </c>
      <c r="G4525" s="8">
        <v>750</v>
      </c>
    </row>
    <row r="4526" spans="1:7" x14ac:dyDescent="0.25">
      <c r="A4526" s="5" t="s">
        <v>10264</v>
      </c>
      <c r="B4526" s="6" t="s">
        <v>10265</v>
      </c>
      <c r="C4526" s="7">
        <v>44439</v>
      </c>
      <c r="D4526" s="7">
        <v>44651</v>
      </c>
      <c r="E4526" s="6" t="s">
        <v>7</v>
      </c>
      <c r="F4526" s="6" t="s">
        <v>860</v>
      </c>
      <c r="G4526" s="8">
        <v>450</v>
      </c>
    </row>
    <row r="4527" spans="1:7" x14ac:dyDescent="0.25">
      <c r="A4527" s="5" t="s">
        <v>10299</v>
      </c>
      <c r="B4527" s="6" t="s">
        <v>10300</v>
      </c>
      <c r="C4527" s="7">
        <v>44439</v>
      </c>
      <c r="D4527" s="7">
        <v>44651</v>
      </c>
      <c r="E4527" s="6" t="s">
        <v>7</v>
      </c>
      <c r="F4527" s="6" t="s">
        <v>618</v>
      </c>
      <c r="G4527" s="8">
        <v>325</v>
      </c>
    </row>
    <row r="4528" spans="1:7" x14ac:dyDescent="0.25">
      <c r="A4528" s="5" t="s">
        <v>10303</v>
      </c>
      <c r="B4528" s="6" t="s">
        <v>10304</v>
      </c>
      <c r="C4528" s="7">
        <v>44439</v>
      </c>
      <c r="D4528" s="7">
        <v>44651</v>
      </c>
      <c r="E4528" s="6" t="s">
        <v>7</v>
      </c>
      <c r="F4528" s="6" t="s">
        <v>618</v>
      </c>
      <c r="G4528" s="8">
        <v>325</v>
      </c>
    </row>
    <row r="4529" spans="1:7" x14ac:dyDescent="0.25">
      <c r="A4529" s="9" t="s">
        <v>10485</v>
      </c>
      <c r="B4529" s="10" t="s">
        <v>10486</v>
      </c>
      <c r="C4529" s="11">
        <v>44439</v>
      </c>
      <c r="D4529" s="11">
        <v>44651</v>
      </c>
      <c r="E4529" s="10" t="s">
        <v>7</v>
      </c>
      <c r="F4529" s="10" t="s">
        <v>10478</v>
      </c>
      <c r="G4529" s="12">
        <v>250</v>
      </c>
    </row>
    <row r="4530" spans="1:7" x14ac:dyDescent="0.25">
      <c r="A4530" s="5" t="s">
        <v>10487</v>
      </c>
      <c r="B4530" s="6" t="s">
        <v>10488</v>
      </c>
      <c r="C4530" s="7">
        <v>44439</v>
      </c>
      <c r="D4530" s="7">
        <v>44651</v>
      </c>
      <c r="E4530" s="6" t="s">
        <v>7</v>
      </c>
      <c r="F4530" s="6" t="s">
        <v>10478</v>
      </c>
      <c r="G4530" s="8">
        <v>250</v>
      </c>
    </row>
    <row r="4531" spans="1:7" x14ac:dyDescent="0.25">
      <c r="A4531" s="9" t="s">
        <v>10489</v>
      </c>
      <c r="B4531" s="10" t="s">
        <v>10490</v>
      </c>
      <c r="C4531" s="11">
        <v>44439</v>
      </c>
      <c r="D4531" s="11">
        <v>44651</v>
      </c>
      <c r="E4531" s="10" t="s">
        <v>7</v>
      </c>
      <c r="F4531" s="10" t="s">
        <v>10491</v>
      </c>
      <c r="G4531" s="12">
        <v>440</v>
      </c>
    </row>
    <row r="4532" spans="1:7" x14ac:dyDescent="0.25">
      <c r="A4532" s="5" t="s">
        <v>10492</v>
      </c>
      <c r="B4532" s="6" t="s">
        <v>10493</v>
      </c>
      <c r="C4532" s="7">
        <v>44439</v>
      </c>
      <c r="D4532" s="7">
        <v>44651</v>
      </c>
      <c r="E4532" s="6" t="s">
        <v>7</v>
      </c>
      <c r="F4532" s="6" t="s">
        <v>10491</v>
      </c>
      <c r="G4532" s="8">
        <v>290</v>
      </c>
    </row>
    <row r="4533" spans="1:7" x14ac:dyDescent="0.25">
      <c r="A4533" s="9" t="s">
        <v>10494</v>
      </c>
      <c r="B4533" s="10" t="s">
        <v>10495</v>
      </c>
      <c r="C4533" s="11">
        <v>44439</v>
      </c>
      <c r="D4533" s="11">
        <v>44651</v>
      </c>
      <c r="E4533" s="10" t="s">
        <v>7</v>
      </c>
      <c r="F4533" s="10" t="s">
        <v>10491</v>
      </c>
      <c r="G4533" s="12">
        <v>290</v>
      </c>
    </row>
    <row r="4534" spans="1:7" x14ac:dyDescent="0.25">
      <c r="A4534" s="5" t="s">
        <v>10496</v>
      </c>
      <c r="B4534" s="6" t="s">
        <v>10497</v>
      </c>
      <c r="C4534" s="7">
        <v>44439</v>
      </c>
      <c r="D4534" s="7">
        <v>44651</v>
      </c>
      <c r="E4534" s="6" t="s">
        <v>7</v>
      </c>
      <c r="F4534" s="6" t="s">
        <v>10491</v>
      </c>
      <c r="G4534" s="8">
        <v>290</v>
      </c>
    </row>
    <row r="4535" spans="1:7" x14ac:dyDescent="0.25">
      <c r="A4535" s="9" t="s">
        <v>10498</v>
      </c>
      <c r="B4535" s="10" t="s">
        <v>10499</v>
      </c>
      <c r="C4535" s="11">
        <v>44439</v>
      </c>
      <c r="D4535" s="11">
        <v>44440</v>
      </c>
      <c r="E4535" s="10" t="s">
        <v>7</v>
      </c>
      <c r="F4535" s="10" t="s">
        <v>10491</v>
      </c>
      <c r="G4535" s="12">
        <v>290</v>
      </c>
    </row>
    <row r="4536" spans="1:7" x14ac:dyDescent="0.25">
      <c r="A4536" s="9" t="s">
        <v>10503</v>
      </c>
      <c r="B4536" s="10" t="s">
        <v>10504</v>
      </c>
      <c r="C4536" s="11">
        <v>44439</v>
      </c>
      <c r="D4536" s="11">
        <v>44651</v>
      </c>
      <c r="E4536" s="10" t="s">
        <v>7</v>
      </c>
      <c r="F4536" s="10" t="s">
        <v>10505</v>
      </c>
      <c r="G4536" s="12">
        <v>250</v>
      </c>
    </row>
    <row r="4537" spans="1:7" x14ac:dyDescent="0.25">
      <c r="A4537" s="5" t="s">
        <v>10506</v>
      </c>
      <c r="B4537" s="6" t="s">
        <v>10507</v>
      </c>
      <c r="C4537" s="7">
        <v>44439</v>
      </c>
      <c r="D4537" s="7">
        <v>44651</v>
      </c>
      <c r="E4537" s="6" t="s">
        <v>7</v>
      </c>
      <c r="F4537" s="6" t="s">
        <v>10505</v>
      </c>
      <c r="G4537" s="8">
        <v>250</v>
      </c>
    </row>
    <row r="4538" spans="1:7" x14ac:dyDescent="0.25">
      <c r="A4538" s="9" t="s">
        <v>10224</v>
      </c>
      <c r="B4538" s="10" t="s">
        <v>10225</v>
      </c>
      <c r="C4538" s="11">
        <v>44440</v>
      </c>
      <c r="D4538" s="11">
        <v>44651</v>
      </c>
      <c r="E4538" s="10" t="s">
        <v>7</v>
      </c>
      <c r="F4538" s="10" t="s">
        <v>433</v>
      </c>
      <c r="G4538" s="12">
        <v>49500</v>
      </c>
    </row>
    <row r="4539" spans="1:7" x14ac:dyDescent="0.25">
      <c r="A4539" s="5" t="s">
        <v>10235</v>
      </c>
      <c r="B4539" s="6" t="s">
        <v>10236</v>
      </c>
      <c r="C4539" s="7">
        <v>44440</v>
      </c>
      <c r="D4539" s="7">
        <v>44651</v>
      </c>
      <c r="E4539" s="6" t="s">
        <v>7</v>
      </c>
      <c r="F4539" s="6" t="s">
        <v>1105</v>
      </c>
      <c r="G4539" s="8">
        <v>49500</v>
      </c>
    </row>
    <row r="4540" spans="1:7" x14ac:dyDescent="0.25">
      <c r="A4540" s="9" t="s">
        <v>10286</v>
      </c>
      <c r="B4540" s="10" t="s">
        <v>10287</v>
      </c>
      <c r="C4540" s="11">
        <v>44440</v>
      </c>
      <c r="D4540" s="11">
        <v>44742</v>
      </c>
      <c r="E4540" s="10" t="s">
        <v>11</v>
      </c>
      <c r="F4540" s="10" t="s">
        <v>4024</v>
      </c>
      <c r="G4540" s="12">
        <v>51795</v>
      </c>
    </row>
    <row r="4541" spans="1:7" x14ac:dyDescent="0.25">
      <c r="A4541" s="9" t="s">
        <v>10290</v>
      </c>
      <c r="B4541" s="10" t="s">
        <v>10291</v>
      </c>
      <c r="C4541" s="11">
        <v>44440</v>
      </c>
      <c r="D4541" s="11">
        <v>44742</v>
      </c>
      <c r="E4541" s="10" t="s">
        <v>11</v>
      </c>
      <c r="F4541" s="10" t="s">
        <v>4024</v>
      </c>
      <c r="G4541" s="12">
        <v>51795</v>
      </c>
    </row>
    <row r="4542" spans="1:7" x14ac:dyDescent="0.25">
      <c r="A4542" s="5" t="s">
        <v>10331</v>
      </c>
      <c r="B4542" s="6" t="s">
        <v>10332</v>
      </c>
      <c r="C4542" s="7">
        <v>44440</v>
      </c>
      <c r="D4542" s="7">
        <v>44742</v>
      </c>
      <c r="E4542" s="6" t="s">
        <v>11</v>
      </c>
      <c r="F4542" s="6" t="s">
        <v>1721</v>
      </c>
      <c r="G4542" s="8">
        <v>51325.43</v>
      </c>
    </row>
    <row r="4543" spans="1:7" x14ac:dyDescent="0.25">
      <c r="A4543" s="9" t="s">
        <v>10333</v>
      </c>
      <c r="B4543" s="10" t="s">
        <v>10334</v>
      </c>
      <c r="C4543" s="11">
        <v>44440</v>
      </c>
      <c r="D4543" s="11">
        <v>44742</v>
      </c>
      <c r="E4543" s="10" t="s">
        <v>11</v>
      </c>
      <c r="F4543" s="10" t="s">
        <v>1721</v>
      </c>
      <c r="G4543" s="12">
        <v>50895.83</v>
      </c>
    </row>
    <row r="4544" spans="1:7" x14ac:dyDescent="0.25">
      <c r="A4544" s="5" t="s">
        <v>10348</v>
      </c>
      <c r="B4544" s="6" t="s">
        <v>4130</v>
      </c>
      <c r="C4544" s="7">
        <v>44440</v>
      </c>
      <c r="D4544" s="7">
        <v>44742</v>
      </c>
      <c r="E4544" s="6" t="s">
        <v>20</v>
      </c>
      <c r="F4544" s="6" t="s">
        <v>2960</v>
      </c>
      <c r="G4544" s="8">
        <v>47972</v>
      </c>
    </row>
    <row r="4545" spans="1:7" x14ac:dyDescent="0.25">
      <c r="A4545" s="5" t="s">
        <v>10399</v>
      </c>
      <c r="B4545" s="6" t="s">
        <v>10400</v>
      </c>
      <c r="C4545" s="7">
        <v>44440</v>
      </c>
      <c r="D4545" s="7">
        <v>44804</v>
      </c>
      <c r="E4545" s="6" t="s">
        <v>7</v>
      </c>
      <c r="F4545" s="6" t="s">
        <v>10401</v>
      </c>
      <c r="G4545" s="8">
        <v>70000</v>
      </c>
    </row>
    <row r="4546" spans="1:7" x14ac:dyDescent="0.25">
      <c r="A4546" s="5" t="s">
        <v>10405</v>
      </c>
      <c r="B4546" s="6" t="s">
        <v>10406</v>
      </c>
      <c r="C4546" s="7">
        <v>44440</v>
      </c>
      <c r="D4546" s="7">
        <v>44651</v>
      </c>
      <c r="E4546" s="6" t="s">
        <v>9</v>
      </c>
      <c r="F4546" s="6" t="s">
        <v>10407</v>
      </c>
      <c r="G4546" s="8">
        <v>22.95</v>
      </c>
    </row>
    <row r="4547" spans="1:7" x14ac:dyDescent="0.25">
      <c r="A4547" s="9" t="s">
        <v>10408</v>
      </c>
      <c r="B4547" s="10" t="s">
        <v>10409</v>
      </c>
      <c r="C4547" s="11">
        <v>44440</v>
      </c>
      <c r="D4547" s="11">
        <v>44469</v>
      </c>
      <c r="E4547" s="10" t="s">
        <v>9</v>
      </c>
      <c r="F4547" s="10" t="s">
        <v>10410</v>
      </c>
      <c r="G4547" s="12">
        <v>2684</v>
      </c>
    </row>
    <row r="4548" spans="1:7" x14ac:dyDescent="0.25">
      <c r="A4548" s="5" t="s">
        <v>10433</v>
      </c>
      <c r="B4548" s="6" t="s">
        <v>10434</v>
      </c>
      <c r="C4548" s="7">
        <v>44440</v>
      </c>
      <c r="D4548" s="7">
        <v>44804</v>
      </c>
      <c r="E4548" s="6" t="s">
        <v>11</v>
      </c>
      <c r="F4548" s="6" t="s">
        <v>10435</v>
      </c>
      <c r="G4548" s="8">
        <v>22451</v>
      </c>
    </row>
    <row r="4549" spans="1:7" x14ac:dyDescent="0.25">
      <c r="A4549" s="5" t="s">
        <v>10665</v>
      </c>
      <c r="B4549" s="6" t="s">
        <v>10666</v>
      </c>
      <c r="C4549" s="7">
        <v>44440</v>
      </c>
      <c r="D4549" s="7">
        <v>44482</v>
      </c>
      <c r="E4549" s="6" t="s">
        <v>20</v>
      </c>
      <c r="F4549" s="6" t="s">
        <v>10667</v>
      </c>
      <c r="G4549" s="8">
        <v>65000</v>
      </c>
    </row>
    <row r="4550" spans="1:7" x14ac:dyDescent="0.25">
      <c r="A4550" s="9" t="s">
        <v>10785</v>
      </c>
      <c r="B4550" s="10" t="s">
        <v>10406</v>
      </c>
      <c r="C4550" s="11">
        <v>44440</v>
      </c>
      <c r="D4550" s="11">
        <v>44651</v>
      </c>
      <c r="E4550" s="10" t="s">
        <v>9</v>
      </c>
      <c r="F4550" s="10" t="s">
        <v>10786</v>
      </c>
      <c r="G4550" s="12">
        <v>80000</v>
      </c>
    </row>
    <row r="4551" spans="1:7" x14ac:dyDescent="0.25">
      <c r="A4551" s="5" t="s">
        <v>10847</v>
      </c>
      <c r="B4551" s="6" t="s">
        <v>10848</v>
      </c>
      <c r="C4551" s="7">
        <v>44440</v>
      </c>
      <c r="D4551" s="7">
        <v>45535</v>
      </c>
      <c r="E4551" s="6" t="s">
        <v>11</v>
      </c>
      <c r="F4551" s="6" t="s">
        <v>10849</v>
      </c>
      <c r="G4551" s="8">
        <v>65322</v>
      </c>
    </row>
    <row r="4552" spans="1:7" x14ac:dyDescent="0.25">
      <c r="A4552" s="9" t="s">
        <v>10402</v>
      </c>
      <c r="B4552" s="10" t="s">
        <v>10403</v>
      </c>
      <c r="C4552" s="11">
        <v>44441</v>
      </c>
      <c r="D4552" s="11">
        <v>44552</v>
      </c>
      <c r="E4552" s="10" t="s">
        <v>9</v>
      </c>
      <c r="F4552" s="10" t="s">
        <v>10404</v>
      </c>
      <c r="G4552" s="12">
        <v>9000</v>
      </c>
    </row>
    <row r="4553" spans="1:7" x14ac:dyDescent="0.25">
      <c r="A4553" s="5" t="s">
        <v>10382</v>
      </c>
      <c r="B4553" s="6" t="s">
        <v>10383</v>
      </c>
      <c r="C4553" s="7">
        <v>44442</v>
      </c>
      <c r="D4553" s="7">
        <v>44651</v>
      </c>
      <c r="E4553" s="6" t="s">
        <v>7</v>
      </c>
      <c r="F4553" s="6" t="s">
        <v>7136</v>
      </c>
      <c r="G4553" s="8">
        <v>4150</v>
      </c>
    </row>
    <row r="4554" spans="1:7" x14ac:dyDescent="0.25">
      <c r="A4554" s="9" t="s">
        <v>10519</v>
      </c>
      <c r="B4554" s="10" t="s">
        <v>10520</v>
      </c>
      <c r="C4554" s="11">
        <v>44442</v>
      </c>
      <c r="D4554" s="11">
        <v>44530</v>
      </c>
      <c r="E4554" s="10" t="s">
        <v>9</v>
      </c>
      <c r="F4554" s="10" t="s">
        <v>10521</v>
      </c>
      <c r="G4554" s="12">
        <v>9800</v>
      </c>
    </row>
    <row r="4555" spans="1:7" x14ac:dyDescent="0.25">
      <c r="A4555" s="5" t="s">
        <v>10247</v>
      </c>
      <c r="B4555" s="6" t="s">
        <v>10248</v>
      </c>
      <c r="C4555" s="7">
        <v>44445</v>
      </c>
      <c r="D4555" s="7">
        <v>44651</v>
      </c>
      <c r="E4555" s="6" t="s">
        <v>9</v>
      </c>
      <c r="F4555" s="6" t="s">
        <v>1832</v>
      </c>
      <c r="G4555" s="8">
        <v>19414.86</v>
      </c>
    </row>
    <row r="4556" spans="1:7" x14ac:dyDescent="0.25">
      <c r="A4556" s="9" t="s">
        <v>10278</v>
      </c>
      <c r="B4556" s="10" t="s">
        <v>10279</v>
      </c>
      <c r="C4556" s="11">
        <v>44445</v>
      </c>
      <c r="D4556" s="11">
        <v>44651</v>
      </c>
      <c r="E4556" s="10" t="s">
        <v>11</v>
      </c>
      <c r="F4556" s="10" t="s">
        <v>2781</v>
      </c>
      <c r="G4556" s="12">
        <v>2985</v>
      </c>
    </row>
    <row r="4557" spans="1:7" x14ac:dyDescent="0.25">
      <c r="A4557" s="9" t="s">
        <v>10380</v>
      </c>
      <c r="B4557" s="10" t="s">
        <v>10381</v>
      </c>
      <c r="C4557" s="11">
        <v>44445</v>
      </c>
      <c r="D4557" s="11">
        <v>44651</v>
      </c>
      <c r="E4557" s="10" t="s">
        <v>9</v>
      </c>
      <c r="F4557" s="10" t="s">
        <v>10379</v>
      </c>
      <c r="G4557" s="12">
        <v>8675</v>
      </c>
    </row>
    <row r="4558" spans="1:7" x14ac:dyDescent="0.25">
      <c r="A4558" s="5" t="s">
        <v>10510</v>
      </c>
      <c r="B4558" s="6" t="s">
        <v>10511</v>
      </c>
      <c r="C4558" s="7">
        <v>44445</v>
      </c>
      <c r="D4558" s="7">
        <v>44651</v>
      </c>
      <c r="E4558" s="6" t="s">
        <v>9</v>
      </c>
      <c r="F4558" s="6" t="s">
        <v>10512</v>
      </c>
      <c r="G4558" s="8">
        <v>6500</v>
      </c>
    </row>
    <row r="4559" spans="1:7" x14ac:dyDescent="0.25">
      <c r="A4559" s="9" t="s">
        <v>10232</v>
      </c>
      <c r="B4559" s="10" t="s">
        <v>10233</v>
      </c>
      <c r="C4559" s="11">
        <v>44446</v>
      </c>
      <c r="D4559" s="11">
        <v>45549</v>
      </c>
      <c r="E4559" s="10" t="s">
        <v>11</v>
      </c>
      <c r="F4559" s="10" t="s">
        <v>10234</v>
      </c>
      <c r="G4559" s="12">
        <v>17850</v>
      </c>
    </row>
    <row r="4560" spans="1:7" x14ac:dyDescent="0.25">
      <c r="A4560" s="9" t="s">
        <v>10294</v>
      </c>
      <c r="B4560" s="10" t="s">
        <v>10295</v>
      </c>
      <c r="C4560" s="11">
        <v>44447</v>
      </c>
      <c r="D4560" s="11">
        <v>44651</v>
      </c>
      <c r="E4560" s="10" t="s">
        <v>7</v>
      </c>
      <c r="F4560" s="10" t="s">
        <v>1374</v>
      </c>
      <c r="G4560" s="12">
        <v>17400</v>
      </c>
    </row>
    <row r="4561" spans="1:7" x14ac:dyDescent="0.25">
      <c r="A4561" s="9" t="s">
        <v>10313</v>
      </c>
      <c r="B4561" s="10" t="s">
        <v>10314</v>
      </c>
      <c r="C4561" s="11">
        <v>44447</v>
      </c>
      <c r="D4561" s="11">
        <v>44477</v>
      </c>
      <c r="E4561" s="10" t="s">
        <v>9</v>
      </c>
      <c r="F4561" s="10" t="s">
        <v>2637</v>
      </c>
      <c r="G4561" s="12">
        <v>9750</v>
      </c>
    </row>
    <row r="4562" spans="1:7" x14ac:dyDescent="0.25">
      <c r="A4562" s="5" t="s">
        <v>10372</v>
      </c>
      <c r="B4562" s="6" t="s">
        <v>10373</v>
      </c>
      <c r="C4562" s="7">
        <v>44448</v>
      </c>
      <c r="D4562" s="7">
        <v>44651</v>
      </c>
      <c r="E4562" s="6" t="s">
        <v>7</v>
      </c>
      <c r="F4562" s="6" t="s">
        <v>10374</v>
      </c>
      <c r="G4562" s="8">
        <v>24000</v>
      </c>
    </row>
    <row r="4563" spans="1:7" x14ac:dyDescent="0.25">
      <c r="A4563" s="5" t="s">
        <v>10292</v>
      </c>
      <c r="B4563" s="6" t="s">
        <v>10293</v>
      </c>
      <c r="C4563" s="7">
        <v>44449</v>
      </c>
      <c r="D4563" s="7">
        <v>44813</v>
      </c>
      <c r="E4563" s="6" t="s">
        <v>9</v>
      </c>
      <c r="F4563" s="6" t="s">
        <v>349</v>
      </c>
      <c r="G4563" s="8">
        <v>600.67999999999995</v>
      </c>
    </row>
    <row r="4564" spans="1:7" x14ac:dyDescent="0.25">
      <c r="A4564" s="9" t="s">
        <v>10282</v>
      </c>
      <c r="B4564" s="10" t="s">
        <v>10283</v>
      </c>
      <c r="C4564" s="11">
        <v>44452</v>
      </c>
      <c r="D4564" s="11">
        <v>44530</v>
      </c>
      <c r="E4564" s="10" t="s">
        <v>20</v>
      </c>
      <c r="F4564" s="10" t="s">
        <v>2781</v>
      </c>
      <c r="G4564" s="12">
        <v>2537.5</v>
      </c>
    </row>
    <row r="4565" spans="1:7" x14ac:dyDescent="0.25">
      <c r="A4565" s="5" t="s">
        <v>10355</v>
      </c>
      <c r="B4565" s="6" t="s">
        <v>10356</v>
      </c>
      <c r="C4565" s="7">
        <v>44452</v>
      </c>
      <c r="D4565" s="7">
        <v>44500</v>
      </c>
      <c r="E4565" s="6" t="s">
        <v>9</v>
      </c>
      <c r="F4565" s="6" t="s">
        <v>3856</v>
      </c>
      <c r="G4565" s="8">
        <v>29400</v>
      </c>
    </row>
    <row r="4566" spans="1:7" x14ac:dyDescent="0.25">
      <c r="A4566" s="9" t="s">
        <v>10375</v>
      </c>
      <c r="B4566" s="10" t="s">
        <v>10376</v>
      </c>
      <c r="C4566" s="11">
        <v>44452</v>
      </c>
      <c r="D4566" s="11">
        <v>44469</v>
      </c>
      <c r="E4566" s="10" t="s">
        <v>9</v>
      </c>
      <c r="F4566" s="10" t="s">
        <v>10087</v>
      </c>
      <c r="G4566" s="12">
        <v>9140</v>
      </c>
    </row>
    <row r="4567" spans="1:7" x14ac:dyDescent="0.25">
      <c r="A4567" s="5" t="s">
        <v>10797</v>
      </c>
      <c r="B4567" s="6" t="s">
        <v>10798</v>
      </c>
      <c r="C4567" s="7">
        <v>44452</v>
      </c>
      <c r="D4567" s="7">
        <v>44651</v>
      </c>
      <c r="E4567" s="6" t="s">
        <v>7</v>
      </c>
      <c r="F4567" s="6" t="s">
        <v>10799</v>
      </c>
      <c r="G4567" s="8">
        <v>3000</v>
      </c>
    </row>
    <row r="4568" spans="1:7" x14ac:dyDescent="0.25">
      <c r="A4568" s="9" t="s">
        <v>10241</v>
      </c>
      <c r="B4568" s="10" t="s">
        <v>10242</v>
      </c>
      <c r="C4568" s="11">
        <v>44454</v>
      </c>
      <c r="D4568" s="11">
        <v>45565</v>
      </c>
      <c r="E4568" s="10" t="s">
        <v>9</v>
      </c>
      <c r="F4568" s="10" t="s">
        <v>9996</v>
      </c>
      <c r="G4568" s="12">
        <v>765</v>
      </c>
    </row>
    <row r="4569" spans="1:7" x14ac:dyDescent="0.25">
      <c r="A4569" s="9" t="s">
        <v>10258</v>
      </c>
      <c r="B4569" s="10" t="s">
        <v>10259</v>
      </c>
      <c r="C4569" s="11">
        <v>44454</v>
      </c>
      <c r="D4569" s="11">
        <v>44651</v>
      </c>
      <c r="E4569" s="10" t="s">
        <v>7</v>
      </c>
      <c r="F4569" s="10" t="s">
        <v>10257</v>
      </c>
      <c r="G4569" s="12">
        <v>750</v>
      </c>
    </row>
    <row r="4570" spans="1:7" x14ac:dyDescent="0.25">
      <c r="A4570" s="5" t="s">
        <v>10260</v>
      </c>
      <c r="B4570" s="6" t="s">
        <v>10261</v>
      </c>
      <c r="C4570" s="7">
        <v>44454</v>
      </c>
      <c r="D4570" s="7">
        <v>44651</v>
      </c>
      <c r="E4570" s="6" t="s">
        <v>7</v>
      </c>
      <c r="F4570" s="6" t="s">
        <v>10257</v>
      </c>
      <c r="G4570" s="8">
        <v>750</v>
      </c>
    </row>
    <row r="4571" spans="1:7" x14ac:dyDescent="0.25">
      <c r="A4571" s="9" t="s">
        <v>10262</v>
      </c>
      <c r="B4571" s="10" t="s">
        <v>10263</v>
      </c>
      <c r="C4571" s="11">
        <v>44454</v>
      </c>
      <c r="D4571" s="11">
        <v>44651</v>
      </c>
      <c r="E4571" s="10" t="s">
        <v>7</v>
      </c>
      <c r="F4571" s="10" t="s">
        <v>10257</v>
      </c>
      <c r="G4571" s="12">
        <v>750</v>
      </c>
    </row>
    <row r="4572" spans="1:7" x14ac:dyDescent="0.25">
      <c r="A4572" s="9" t="s">
        <v>10533</v>
      </c>
      <c r="B4572" s="10" t="s">
        <v>10534</v>
      </c>
      <c r="C4572" s="11">
        <v>44454</v>
      </c>
      <c r="D4572" s="11">
        <v>44561</v>
      </c>
      <c r="E4572" s="10" t="s">
        <v>9</v>
      </c>
      <c r="F4572" s="10" t="s">
        <v>9912</v>
      </c>
      <c r="G4572" s="12">
        <v>94135.38</v>
      </c>
    </row>
    <row r="4573" spans="1:7" x14ac:dyDescent="0.25">
      <c r="A4573" s="9" t="s">
        <v>10436</v>
      </c>
      <c r="B4573" s="10" t="s">
        <v>10437</v>
      </c>
      <c r="C4573" s="11">
        <v>44455</v>
      </c>
      <c r="D4573" s="11">
        <v>44651</v>
      </c>
      <c r="E4573" s="10" t="s">
        <v>20</v>
      </c>
      <c r="F4573" s="10" t="s">
        <v>10438</v>
      </c>
      <c r="G4573" s="12">
        <v>2600</v>
      </c>
    </row>
    <row r="4574" spans="1:7" x14ac:dyDescent="0.25">
      <c r="A4574" s="5" t="s">
        <v>10527</v>
      </c>
      <c r="B4574" s="6" t="s">
        <v>10528</v>
      </c>
      <c r="C4574" s="7">
        <v>44455</v>
      </c>
      <c r="D4574" s="7">
        <v>44651</v>
      </c>
      <c r="E4574" s="6" t="s">
        <v>9</v>
      </c>
      <c r="F4574" s="6" t="s">
        <v>922</v>
      </c>
      <c r="G4574" s="8">
        <v>57045</v>
      </c>
    </row>
    <row r="4575" spans="1:7" x14ac:dyDescent="0.25">
      <c r="A4575" s="5" t="s">
        <v>10751</v>
      </c>
      <c r="B4575" s="6" t="s">
        <v>10752</v>
      </c>
      <c r="C4575" s="7">
        <v>44455</v>
      </c>
      <c r="D4575" s="7">
        <v>44819</v>
      </c>
      <c r="E4575" s="6" t="s">
        <v>33</v>
      </c>
      <c r="F4575" s="6" t="s">
        <v>6950</v>
      </c>
      <c r="G4575" s="8">
        <v>13500</v>
      </c>
    </row>
    <row r="4576" spans="1:7" x14ac:dyDescent="0.25">
      <c r="A4576" s="9" t="s">
        <v>10813</v>
      </c>
      <c r="B4576" s="10" t="s">
        <v>10814</v>
      </c>
      <c r="C4576" s="11">
        <v>44455</v>
      </c>
      <c r="D4576" s="11">
        <v>44651</v>
      </c>
      <c r="E4576" s="10" t="s">
        <v>7</v>
      </c>
      <c r="F4576" s="10" t="s">
        <v>10815</v>
      </c>
      <c r="G4576" s="12">
        <v>25000</v>
      </c>
    </row>
    <row r="4577" spans="1:7" x14ac:dyDescent="0.25">
      <c r="A4577" s="5" t="s">
        <v>10288</v>
      </c>
      <c r="B4577" s="6" t="s">
        <v>10289</v>
      </c>
      <c r="C4577" s="7">
        <v>44456</v>
      </c>
      <c r="D4577" s="7">
        <v>44463</v>
      </c>
      <c r="E4577" s="6" t="s">
        <v>11</v>
      </c>
      <c r="F4577" s="6" t="s">
        <v>4024</v>
      </c>
      <c r="G4577" s="8">
        <v>2272.85</v>
      </c>
    </row>
    <row r="4578" spans="1:7" x14ac:dyDescent="0.25">
      <c r="A4578" s="9" t="s">
        <v>10370</v>
      </c>
      <c r="B4578" s="10" t="s">
        <v>10371</v>
      </c>
      <c r="C4578" s="11">
        <v>44456</v>
      </c>
      <c r="D4578" s="11">
        <v>44547</v>
      </c>
      <c r="E4578" s="10" t="s">
        <v>11</v>
      </c>
      <c r="F4578" s="10" t="s">
        <v>8244</v>
      </c>
      <c r="G4578" s="12">
        <v>8354</v>
      </c>
    </row>
    <row r="4579" spans="1:7" x14ac:dyDescent="0.25">
      <c r="A4579" s="5" t="s">
        <v>10599</v>
      </c>
      <c r="B4579" s="6" t="s">
        <v>10600</v>
      </c>
      <c r="C4579" s="7">
        <v>44457</v>
      </c>
      <c r="D4579" s="7">
        <v>44651</v>
      </c>
      <c r="E4579" s="6" t="s">
        <v>20</v>
      </c>
      <c r="F4579" s="6" t="s">
        <v>9688</v>
      </c>
      <c r="G4579" s="8">
        <v>45000</v>
      </c>
    </row>
    <row r="4580" spans="1:7" x14ac:dyDescent="0.25">
      <c r="A4580" s="5" t="s">
        <v>10197</v>
      </c>
      <c r="B4580" s="6" t="s">
        <v>10198</v>
      </c>
      <c r="C4580" s="7">
        <v>44459</v>
      </c>
      <c r="D4580" s="7">
        <v>44834</v>
      </c>
      <c r="E4580" s="6" t="s">
        <v>20</v>
      </c>
      <c r="F4580" s="6" t="s">
        <v>4684</v>
      </c>
      <c r="G4580" s="8">
        <v>13280</v>
      </c>
    </row>
    <row r="4581" spans="1:7" x14ac:dyDescent="0.25">
      <c r="A4581" s="5" t="s">
        <v>10280</v>
      </c>
      <c r="B4581" s="6" t="s">
        <v>10281</v>
      </c>
      <c r="C4581" s="7">
        <v>44459</v>
      </c>
      <c r="D4581" s="7">
        <v>44651</v>
      </c>
      <c r="E4581" s="6" t="s">
        <v>11</v>
      </c>
      <c r="F4581" s="6" t="s">
        <v>2781</v>
      </c>
      <c r="G4581" s="8">
        <v>24050</v>
      </c>
    </row>
    <row r="4582" spans="1:7" x14ac:dyDescent="0.25">
      <c r="A4582" s="9" t="s">
        <v>10321</v>
      </c>
      <c r="B4582" s="10" t="s">
        <v>10322</v>
      </c>
      <c r="C4582" s="11">
        <v>44459</v>
      </c>
      <c r="D4582" s="11">
        <v>44651</v>
      </c>
      <c r="E4582" s="10" t="s">
        <v>9</v>
      </c>
      <c r="F4582" s="10" t="s">
        <v>9464</v>
      </c>
      <c r="G4582" s="12">
        <v>65000</v>
      </c>
    </row>
    <row r="4583" spans="1:7" x14ac:dyDescent="0.25">
      <c r="A4583" s="5" t="s">
        <v>10422</v>
      </c>
      <c r="B4583" s="6" t="s">
        <v>10423</v>
      </c>
      <c r="C4583" s="7">
        <v>44459</v>
      </c>
      <c r="D4583" s="7">
        <v>44491</v>
      </c>
      <c r="E4583" s="6" t="s">
        <v>20</v>
      </c>
      <c r="F4583" s="6" t="s">
        <v>10424</v>
      </c>
      <c r="G4583" s="8">
        <v>2700</v>
      </c>
    </row>
    <row r="4584" spans="1:7" x14ac:dyDescent="0.25">
      <c r="A4584" s="5" t="s">
        <v>10755</v>
      </c>
      <c r="B4584" s="6" t="s">
        <v>10756</v>
      </c>
      <c r="C4584" s="7">
        <v>44459</v>
      </c>
      <c r="D4584" s="7">
        <v>45016</v>
      </c>
      <c r="E4584" s="6" t="s">
        <v>9</v>
      </c>
      <c r="F4584" s="6" t="s">
        <v>7934</v>
      </c>
      <c r="G4584" s="8">
        <v>100000</v>
      </c>
    </row>
    <row r="4585" spans="1:7" x14ac:dyDescent="0.25">
      <c r="A4585" s="5" t="s">
        <v>10221</v>
      </c>
      <c r="B4585" s="6" t="s">
        <v>10222</v>
      </c>
      <c r="C4585" s="7">
        <v>44461</v>
      </c>
      <c r="D4585" s="7">
        <v>44742</v>
      </c>
      <c r="E4585" s="6" t="s">
        <v>20</v>
      </c>
      <c r="F4585" s="6" t="s">
        <v>10223</v>
      </c>
      <c r="G4585" s="8">
        <v>44219</v>
      </c>
    </row>
    <row r="4586" spans="1:7" x14ac:dyDescent="0.25">
      <c r="A4586" s="9" t="s">
        <v>10529</v>
      </c>
      <c r="B4586" s="10" t="s">
        <v>10530</v>
      </c>
      <c r="C4586" s="11">
        <v>44462</v>
      </c>
      <c r="D4586" s="11">
        <v>44561</v>
      </c>
      <c r="E4586" s="10" t="s">
        <v>9</v>
      </c>
      <c r="F4586" s="10" t="s">
        <v>922</v>
      </c>
      <c r="G4586" s="12">
        <v>49946</v>
      </c>
    </row>
    <row r="4587" spans="1:7" x14ac:dyDescent="0.25">
      <c r="A4587" s="5" t="s">
        <v>10535</v>
      </c>
      <c r="B4587" s="6" t="s">
        <v>10536</v>
      </c>
      <c r="C4587" s="7">
        <v>44462</v>
      </c>
      <c r="D4587" s="7">
        <v>44530</v>
      </c>
      <c r="E4587" s="6" t="s">
        <v>9</v>
      </c>
      <c r="F4587" s="6" t="s">
        <v>4684</v>
      </c>
      <c r="G4587" s="8">
        <v>4200</v>
      </c>
    </row>
    <row r="4588" spans="1:7" x14ac:dyDescent="0.25">
      <c r="A4588" s="5" t="s">
        <v>10411</v>
      </c>
      <c r="B4588" s="6" t="s">
        <v>10412</v>
      </c>
      <c r="C4588" s="7">
        <v>44463</v>
      </c>
      <c r="D4588" s="7">
        <v>44500</v>
      </c>
      <c r="E4588" s="6" t="s">
        <v>20</v>
      </c>
      <c r="F4588" s="6" t="s">
        <v>9628</v>
      </c>
      <c r="G4588" s="8">
        <v>1700</v>
      </c>
    </row>
    <row r="4589" spans="1:7" x14ac:dyDescent="0.25">
      <c r="A4589" s="9" t="s">
        <v>10345</v>
      </c>
      <c r="B4589" s="10" t="s">
        <v>10346</v>
      </c>
      <c r="C4589" s="11">
        <v>44466</v>
      </c>
      <c r="D4589" s="11">
        <v>44530</v>
      </c>
      <c r="E4589" s="10" t="s">
        <v>9</v>
      </c>
      <c r="F4589" s="10" t="s">
        <v>10347</v>
      </c>
      <c r="G4589" s="12">
        <v>2775</v>
      </c>
    </row>
    <row r="4590" spans="1:7" x14ac:dyDescent="0.25">
      <c r="A4590" s="9" t="s">
        <v>10856</v>
      </c>
      <c r="B4590" s="10" t="s">
        <v>10857</v>
      </c>
      <c r="C4590" s="11">
        <v>44466</v>
      </c>
      <c r="D4590" s="11">
        <v>44498</v>
      </c>
      <c r="E4590" s="10" t="s">
        <v>9</v>
      </c>
      <c r="F4590" s="10" t="s">
        <v>10858</v>
      </c>
      <c r="G4590" s="12">
        <v>49700</v>
      </c>
    </row>
    <row r="4591" spans="1:7" x14ac:dyDescent="0.25">
      <c r="A4591" s="5" t="s">
        <v>10217</v>
      </c>
      <c r="B4591" s="6" t="s">
        <v>10218</v>
      </c>
      <c r="C4591" s="7">
        <v>44467</v>
      </c>
      <c r="D4591" s="7">
        <v>44592</v>
      </c>
      <c r="E4591" s="6" t="s">
        <v>20</v>
      </c>
      <c r="F4591" s="6" t="s">
        <v>3292</v>
      </c>
      <c r="G4591" s="8">
        <v>13488.5</v>
      </c>
    </row>
    <row r="4592" spans="1:7" x14ac:dyDescent="0.25">
      <c r="A4592" s="5" t="s">
        <v>10391</v>
      </c>
      <c r="B4592" s="6" t="s">
        <v>10392</v>
      </c>
      <c r="C4592" s="7">
        <v>44467</v>
      </c>
      <c r="D4592" s="7">
        <v>44592</v>
      </c>
      <c r="E4592" s="6" t="s">
        <v>20</v>
      </c>
      <c r="F4592" s="6" t="s">
        <v>8625</v>
      </c>
      <c r="G4592" s="8">
        <v>21624.799999999999</v>
      </c>
    </row>
    <row r="4593" spans="1:7" x14ac:dyDescent="0.25">
      <c r="A4593" s="5" t="s">
        <v>10395</v>
      </c>
      <c r="B4593" s="6" t="s">
        <v>10396</v>
      </c>
      <c r="C4593" s="7">
        <v>44469</v>
      </c>
      <c r="D4593" s="7">
        <v>44498</v>
      </c>
      <c r="E4593" s="6" t="s">
        <v>9</v>
      </c>
      <c r="F4593" s="6" t="s">
        <v>8669</v>
      </c>
      <c r="G4593" s="8">
        <v>912.4</v>
      </c>
    </row>
    <row r="4594" spans="1:7" x14ac:dyDescent="0.25">
      <c r="A4594" s="9" t="s">
        <v>10689</v>
      </c>
      <c r="B4594" s="10" t="s">
        <v>10690</v>
      </c>
      <c r="C4594" s="11">
        <v>44469</v>
      </c>
      <c r="D4594" s="11">
        <v>44526</v>
      </c>
      <c r="E4594" s="10" t="s">
        <v>9</v>
      </c>
      <c r="F4594" s="10" t="s">
        <v>676</v>
      </c>
      <c r="G4594" s="12">
        <v>58650</v>
      </c>
    </row>
    <row r="4595" spans="1:7" x14ac:dyDescent="0.25">
      <c r="A4595" s="9" t="s">
        <v>10190</v>
      </c>
      <c r="B4595" s="10" t="s">
        <v>10191</v>
      </c>
      <c r="C4595" s="11">
        <v>44470</v>
      </c>
      <c r="D4595" s="11">
        <v>44498</v>
      </c>
      <c r="E4595" s="10" t="s">
        <v>9</v>
      </c>
      <c r="F4595" s="10" t="s">
        <v>2466</v>
      </c>
      <c r="G4595" s="12">
        <v>2750</v>
      </c>
    </row>
    <row r="4596" spans="1:7" x14ac:dyDescent="0.25">
      <c r="A4596" s="5" t="s">
        <v>10201</v>
      </c>
      <c r="B4596" s="6" t="s">
        <v>10202</v>
      </c>
      <c r="C4596" s="7">
        <v>44470</v>
      </c>
      <c r="D4596" s="7">
        <v>44561</v>
      </c>
      <c r="E4596" s="6" t="s">
        <v>9</v>
      </c>
      <c r="F4596" s="6" t="s">
        <v>6001</v>
      </c>
      <c r="G4596" s="8">
        <v>12600</v>
      </c>
    </row>
    <row r="4597" spans="1:7" x14ac:dyDescent="0.25">
      <c r="A4597" s="9" t="s">
        <v>10203</v>
      </c>
      <c r="B4597" s="10" t="s">
        <v>10204</v>
      </c>
      <c r="C4597" s="11">
        <v>44470</v>
      </c>
      <c r="D4597" s="11">
        <v>44561</v>
      </c>
      <c r="E4597" s="10" t="s">
        <v>9</v>
      </c>
      <c r="F4597" s="10" t="s">
        <v>6001</v>
      </c>
      <c r="G4597" s="12">
        <v>24750</v>
      </c>
    </row>
    <row r="4598" spans="1:7" x14ac:dyDescent="0.25">
      <c r="A4598" s="9" t="s">
        <v>10297</v>
      </c>
      <c r="B4598" s="10" t="s">
        <v>10298</v>
      </c>
      <c r="C4598" s="11">
        <v>44470</v>
      </c>
      <c r="D4598" s="11">
        <v>45016</v>
      </c>
      <c r="E4598" s="10" t="s">
        <v>33</v>
      </c>
      <c r="F4598" s="10" t="s">
        <v>64</v>
      </c>
      <c r="G4598" s="12">
        <v>30000</v>
      </c>
    </row>
    <row r="4599" spans="1:7" x14ac:dyDescent="0.25">
      <c r="A4599" s="5" t="s">
        <v>10585</v>
      </c>
      <c r="B4599" s="6" t="s">
        <v>10586</v>
      </c>
      <c r="C4599" s="7">
        <v>44470</v>
      </c>
      <c r="D4599" s="7">
        <v>45565</v>
      </c>
      <c r="E4599" s="6" t="s">
        <v>2269</v>
      </c>
      <c r="F4599" s="6" t="s">
        <v>10587</v>
      </c>
      <c r="G4599" s="8">
        <v>78600</v>
      </c>
    </row>
    <row r="4600" spans="1:7" x14ac:dyDescent="0.25">
      <c r="A4600" s="5" t="s">
        <v>10652</v>
      </c>
      <c r="B4600" s="6" t="s">
        <v>10653</v>
      </c>
      <c r="C4600" s="7">
        <v>44470</v>
      </c>
      <c r="D4600" s="7">
        <v>44651</v>
      </c>
      <c r="E4600" s="6" t="s">
        <v>20</v>
      </c>
      <c r="F4600" s="6" t="s">
        <v>1899</v>
      </c>
      <c r="G4600" s="8">
        <v>19145</v>
      </c>
    </row>
    <row r="4601" spans="1:7" x14ac:dyDescent="0.25">
      <c r="A4601" s="9" t="s">
        <v>10654</v>
      </c>
      <c r="B4601" s="10" t="s">
        <v>10655</v>
      </c>
      <c r="C4601" s="11">
        <v>44470</v>
      </c>
      <c r="D4601" s="11">
        <v>44651</v>
      </c>
      <c r="E4601" s="10" t="s">
        <v>20</v>
      </c>
      <c r="F4601" s="10" t="s">
        <v>1899</v>
      </c>
      <c r="G4601" s="12">
        <v>19145</v>
      </c>
    </row>
    <row r="4602" spans="1:7" x14ac:dyDescent="0.25">
      <c r="A4602" s="9" t="s">
        <v>10693</v>
      </c>
      <c r="B4602" s="10" t="s">
        <v>10694</v>
      </c>
      <c r="C4602" s="11">
        <v>44470</v>
      </c>
      <c r="D4602" s="11">
        <v>44530</v>
      </c>
      <c r="E4602" s="10" t="s">
        <v>9</v>
      </c>
      <c r="F4602" s="10" t="s">
        <v>658</v>
      </c>
      <c r="G4602" s="12">
        <v>5834</v>
      </c>
    </row>
    <row r="4603" spans="1:7" x14ac:dyDescent="0.25">
      <c r="A4603" s="9" t="s">
        <v>10819</v>
      </c>
      <c r="B4603" s="10" t="s">
        <v>10820</v>
      </c>
      <c r="C4603" s="11">
        <v>44470</v>
      </c>
      <c r="D4603" s="11">
        <v>45565</v>
      </c>
      <c r="E4603" s="10" t="s">
        <v>9</v>
      </c>
      <c r="F4603" s="10" t="s">
        <v>10821</v>
      </c>
      <c r="G4603" s="12">
        <v>63240</v>
      </c>
    </row>
    <row r="4604" spans="1:7" x14ac:dyDescent="0.25">
      <c r="A4604" s="5" t="s">
        <v>10865</v>
      </c>
      <c r="B4604" s="6" t="s">
        <v>10866</v>
      </c>
      <c r="C4604" s="7">
        <v>44470</v>
      </c>
      <c r="D4604" s="7">
        <v>44500</v>
      </c>
      <c r="E4604" s="6" t="s">
        <v>9</v>
      </c>
      <c r="F4604" s="6" t="s">
        <v>10867</v>
      </c>
      <c r="G4604" s="8">
        <v>1500</v>
      </c>
    </row>
    <row r="4605" spans="1:7" x14ac:dyDescent="0.25">
      <c r="A4605" s="9" t="s">
        <v>10199</v>
      </c>
      <c r="B4605" s="10" t="s">
        <v>10200</v>
      </c>
      <c r="C4605" s="11">
        <v>44473</v>
      </c>
      <c r="D4605" s="11">
        <v>44561</v>
      </c>
      <c r="E4605" s="10" t="s">
        <v>9</v>
      </c>
      <c r="F4605" s="10" t="s">
        <v>6001</v>
      </c>
      <c r="G4605" s="12">
        <v>1800</v>
      </c>
    </row>
    <row r="4606" spans="1:7" x14ac:dyDescent="0.25">
      <c r="A4606" s="5" t="s">
        <v>10522</v>
      </c>
      <c r="B4606" s="6" t="s">
        <v>10523</v>
      </c>
      <c r="C4606" s="7">
        <v>44473</v>
      </c>
      <c r="D4606" s="7">
        <v>44743</v>
      </c>
      <c r="E4606" s="6" t="s">
        <v>20</v>
      </c>
      <c r="F4606" s="6" t="s">
        <v>10524</v>
      </c>
      <c r="G4606" s="8">
        <v>78015</v>
      </c>
    </row>
    <row r="4607" spans="1:7" x14ac:dyDescent="0.25">
      <c r="A4607" s="9" t="s">
        <v>10588</v>
      </c>
      <c r="B4607" s="10" t="s">
        <v>10589</v>
      </c>
      <c r="C4607" s="11">
        <v>44473</v>
      </c>
      <c r="D4607" s="11">
        <v>44742</v>
      </c>
      <c r="E4607" s="10" t="s">
        <v>20</v>
      </c>
      <c r="F4607" s="10" t="s">
        <v>10590</v>
      </c>
      <c r="G4607" s="12">
        <v>21052</v>
      </c>
    </row>
    <row r="4608" spans="1:7" x14ac:dyDescent="0.25">
      <c r="A4608" s="9" t="s">
        <v>10639</v>
      </c>
      <c r="B4608" s="10" t="s">
        <v>10640</v>
      </c>
      <c r="C4608" s="11">
        <v>44473</v>
      </c>
      <c r="D4608" s="11">
        <v>44742</v>
      </c>
      <c r="E4608" s="10" t="s">
        <v>20</v>
      </c>
      <c r="F4608" s="10" t="s">
        <v>10641</v>
      </c>
      <c r="G4608" s="12">
        <v>22000</v>
      </c>
    </row>
    <row r="4609" spans="1:7" x14ac:dyDescent="0.25">
      <c r="A4609" s="9" t="s">
        <v>10645</v>
      </c>
      <c r="B4609" s="10" t="s">
        <v>10646</v>
      </c>
      <c r="C4609" s="11">
        <v>44473</v>
      </c>
      <c r="D4609" s="11">
        <v>44536</v>
      </c>
      <c r="E4609" s="10" t="s">
        <v>9</v>
      </c>
      <c r="F4609" s="10" t="s">
        <v>10644</v>
      </c>
      <c r="G4609" s="12">
        <v>6808</v>
      </c>
    </row>
    <row r="4610" spans="1:7" x14ac:dyDescent="0.25">
      <c r="A4610" s="9" t="s">
        <v>10677</v>
      </c>
      <c r="B4610" s="10" t="s">
        <v>10678</v>
      </c>
      <c r="C4610" s="11">
        <v>44473</v>
      </c>
      <c r="D4610" s="11">
        <v>44834</v>
      </c>
      <c r="E4610" s="10" t="s">
        <v>7</v>
      </c>
      <c r="F4610" s="10" t="s">
        <v>1000</v>
      </c>
      <c r="G4610" s="12">
        <v>35000</v>
      </c>
    </row>
    <row r="4611" spans="1:7" x14ac:dyDescent="0.25">
      <c r="A4611" s="9" t="s">
        <v>10705</v>
      </c>
      <c r="B4611" s="10" t="s">
        <v>10706</v>
      </c>
      <c r="C4611" s="11">
        <v>44473</v>
      </c>
      <c r="D4611" s="11">
        <v>44834</v>
      </c>
      <c r="E4611" s="10" t="s">
        <v>7</v>
      </c>
      <c r="F4611" s="10" t="s">
        <v>8984</v>
      </c>
      <c r="G4611" s="12">
        <v>35000</v>
      </c>
    </row>
    <row r="4612" spans="1:7" x14ac:dyDescent="0.25">
      <c r="A4612" s="9" t="s">
        <v>10726</v>
      </c>
      <c r="B4612" s="10" t="s">
        <v>10727</v>
      </c>
      <c r="C4612" s="11">
        <v>44473</v>
      </c>
      <c r="D4612" s="11">
        <v>44651</v>
      </c>
      <c r="E4612" s="10" t="s">
        <v>9</v>
      </c>
      <c r="F4612" s="10" t="s">
        <v>8765</v>
      </c>
      <c r="G4612" s="12">
        <v>24992</v>
      </c>
    </row>
    <row r="4613" spans="1:7" x14ac:dyDescent="0.25">
      <c r="A4613" s="9" t="s">
        <v>10874</v>
      </c>
      <c r="B4613" s="10" t="s">
        <v>10875</v>
      </c>
      <c r="C4613" s="11">
        <v>44473</v>
      </c>
      <c r="D4613" s="11">
        <v>44804</v>
      </c>
      <c r="E4613" s="10" t="s">
        <v>9</v>
      </c>
      <c r="F4613" s="10" t="s">
        <v>10876</v>
      </c>
      <c r="G4613" s="12">
        <v>19000</v>
      </c>
    </row>
    <row r="4614" spans="1:7" x14ac:dyDescent="0.25">
      <c r="A4614" s="9" t="s">
        <v>10879</v>
      </c>
      <c r="B4614" s="10" t="s">
        <v>10880</v>
      </c>
      <c r="C4614" s="11">
        <v>44474</v>
      </c>
      <c r="D4614" s="11">
        <v>44592</v>
      </c>
      <c r="E4614" s="10" t="s">
        <v>20</v>
      </c>
      <c r="F4614" s="10" t="s">
        <v>10881</v>
      </c>
      <c r="G4614" s="12">
        <v>24503.13</v>
      </c>
    </row>
    <row r="4615" spans="1:7" x14ac:dyDescent="0.25">
      <c r="A4615" s="5" t="s">
        <v>10205</v>
      </c>
      <c r="B4615" s="6" t="s">
        <v>10206</v>
      </c>
      <c r="C4615" s="7">
        <v>44475</v>
      </c>
      <c r="D4615" s="7">
        <v>44657</v>
      </c>
      <c r="E4615" s="6" t="s">
        <v>9</v>
      </c>
      <c r="F4615" s="6" t="s">
        <v>352</v>
      </c>
      <c r="G4615" s="8">
        <v>2480</v>
      </c>
    </row>
    <row r="4616" spans="1:7" x14ac:dyDescent="0.25">
      <c r="A4616" s="9" t="s">
        <v>10556</v>
      </c>
      <c r="B4616" s="10" t="s">
        <v>10557</v>
      </c>
      <c r="C4616" s="11">
        <v>44475</v>
      </c>
      <c r="D4616" s="11">
        <v>44651</v>
      </c>
      <c r="E4616" s="10" t="s">
        <v>9</v>
      </c>
      <c r="F4616" s="10" t="s">
        <v>51</v>
      </c>
      <c r="G4616" s="12">
        <v>47000</v>
      </c>
    </row>
    <row r="4617" spans="1:7" x14ac:dyDescent="0.25">
      <c r="A4617" s="5" t="s">
        <v>10837</v>
      </c>
      <c r="B4617" s="6" t="s">
        <v>10838</v>
      </c>
      <c r="C4617" s="7">
        <v>44475</v>
      </c>
      <c r="D4617" s="7">
        <v>44500</v>
      </c>
      <c r="E4617" s="6" t="s">
        <v>9</v>
      </c>
      <c r="F4617" s="6" t="s">
        <v>10447</v>
      </c>
      <c r="G4617" s="8">
        <v>7200</v>
      </c>
    </row>
    <row r="4618" spans="1:7" x14ac:dyDescent="0.25">
      <c r="A4618" s="9" t="s">
        <v>10663</v>
      </c>
      <c r="B4618" s="10" t="s">
        <v>10664</v>
      </c>
      <c r="C4618" s="11">
        <v>44476</v>
      </c>
      <c r="D4618" s="11">
        <v>44834</v>
      </c>
      <c r="E4618" s="10" t="s">
        <v>9</v>
      </c>
      <c r="F4618" s="10" t="s">
        <v>77</v>
      </c>
      <c r="G4618" s="12">
        <v>17000</v>
      </c>
    </row>
    <row r="4619" spans="1:7" x14ac:dyDescent="0.25">
      <c r="A4619" s="5" t="s">
        <v>10642</v>
      </c>
      <c r="B4619" s="6" t="s">
        <v>10643</v>
      </c>
      <c r="C4619" s="7">
        <v>44477</v>
      </c>
      <c r="D4619" s="7">
        <v>44530</v>
      </c>
      <c r="E4619" s="6" t="s">
        <v>9</v>
      </c>
      <c r="F4619" s="6" t="s">
        <v>10644</v>
      </c>
      <c r="G4619" s="8">
        <v>8299.3799999999992</v>
      </c>
    </row>
    <row r="4620" spans="1:7" x14ac:dyDescent="0.25">
      <c r="A4620" s="9" t="s">
        <v>10845</v>
      </c>
      <c r="B4620" s="10" t="s">
        <v>10846</v>
      </c>
      <c r="C4620" s="11">
        <v>44477</v>
      </c>
      <c r="D4620" s="11">
        <v>44547</v>
      </c>
      <c r="E4620" s="10" t="s">
        <v>9</v>
      </c>
      <c r="F4620" s="10" t="s">
        <v>10458</v>
      </c>
      <c r="G4620" s="12">
        <v>1120</v>
      </c>
    </row>
    <row r="4621" spans="1:7" x14ac:dyDescent="0.25">
      <c r="A4621" s="9" t="s">
        <v>10613</v>
      </c>
      <c r="B4621" s="10" t="s">
        <v>10614</v>
      </c>
      <c r="C4621" s="11">
        <v>44480</v>
      </c>
      <c r="D4621" s="11">
        <v>44651</v>
      </c>
      <c r="E4621" s="10" t="s">
        <v>9</v>
      </c>
      <c r="F4621" s="10" t="s">
        <v>4451</v>
      </c>
      <c r="G4621" s="12">
        <v>23800</v>
      </c>
    </row>
    <row r="4622" spans="1:7" x14ac:dyDescent="0.25">
      <c r="A4622" s="5" t="s">
        <v>10615</v>
      </c>
      <c r="B4622" s="6" t="s">
        <v>10616</v>
      </c>
      <c r="C4622" s="7">
        <v>44480</v>
      </c>
      <c r="D4622" s="7">
        <v>44651</v>
      </c>
      <c r="E4622" s="6" t="s">
        <v>9</v>
      </c>
      <c r="F4622" s="6" t="s">
        <v>4451</v>
      </c>
      <c r="G4622" s="8">
        <v>6930</v>
      </c>
    </row>
    <row r="4623" spans="1:7" x14ac:dyDescent="0.25">
      <c r="A4623" s="9" t="s">
        <v>10617</v>
      </c>
      <c r="B4623" s="10" t="s">
        <v>10618</v>
      </c>
      <c r="C4623" s="11">
        <v>44480</v>
      </c>
      <c r="D4623" s="11">
        <v>44651</v>
      </c>
      <c r="E4623" s="10" t="s">
        <v>9</v>
      </c>
      <c r="F4623" s="10" t="s">
        <v>4451</v>
      </c>
      <c r="G4623" s="12">
        <v>5685</v>
      </c>
    </row>
    <row r="4624" spans="1:7" x14ac:dyDescent="0.25">
      <c r="A4624" s="5" t="s">
        <v>10619</v>
      </c>
      <c r="B4624" s="6" t="s">
        <v>10620</v>
      </c>
      <c r="C4624" s="7">
        <v>44480</v>
      </c>
      <c r="D4624" s="7">
        <v>44651</v>
      </c>
      <c r="E4624" s="6" t="s">
        <v>9</v>
      </c>
      <c r="F4624" s="6" t="s">
        <v>4451</v>
      </c>
      <c r="G4624" s="8">
        <v>15510</v>
      </c>
    </row>
    <row r="4625" spans="1:7" x14ac:dyDescent="0.25">
      <c r="A4625" s="9" t="s">
        <v>10621</v>
      </c>
      <c r="B4625" s="10" t="s">
        <v>10622</v>
      </c>
      <c r="C4625" s="11">
        <v>44480</v>
      </c>
      <c r="D4625" s="11">
        <v>44651</v>
      </c>
      <c r="E4625" s="10" t="s">
        <v>9</v>
      </c>
      <c r="F4625" s="10" t="s">
        <v>4451</v>
      </c>
      <c r="G4625" s="12">
        <v>4780</v>
      </c>
    </row>
    <row r="4626" spans="1:7" x14ac:dyDescent="0.25">
      <c r="A4626" s="5" t="s">
        <v>10627</v>
      </c>
      <c r="B4626" s="6" t="s">
        <v>10628</v>
      </c>
      <c r="C4626" s="7">
        <v>44480</v>
      </c>
      <c r="D4626" s="7">
        <v>44651</v>
      </c>
      <c r="E4626" s="6" t="s">
        <v>11</v>
      </c>
      <c r="F4626" s="6" t="s">
        <v>10629</v>
      </c>
      <c r="G4626" s="8">
        <v>5320</v>
      </c>
    </row>
    <row r="4627" spans="1:7" x14ac:dyDescent="0.25">
      <c r="A4627" s="9" t="s">
        <v>10808</v>
      </c>
      <c r="B4627" s="10" t="s">
        <v>10809</v>
      </c>
      <c r="C4627" s="11">
        <v>44480</v>
      </c>
      <c r="D4627" s="11">
        <v>44592</v>
      </c>
      <c r="E4627" s="10" t="s">
        <v>7</v>
      </c>
      <c r="F4627" s="10" t="s">
        <v>10810</v>
      </c>
      <c r="G4627" s="12">
        <v>25000</v>
      </c>
    </row>
    <row r="4628" spans="1:7" x14ac:dyDescent="0.25">
      <c r="A4628" s="5" t="s">
        <v>10859</v>
      </c>
      <c r="B4628" s="6" t="s">
        <v>10860</v>
      </c>
      <c r="C4628" s="7">
        <v>44480</v>
      </c>
      <c r="D4628" s="7">
        <v>44651</v>
      </c>
      <c r="E4628" s="6" t="s">
        <v>20</v>
      </c>
      <c r="F4628" s="6" t="s">
        <v>10861</v>
      </c>
      <c r="G4628" s="8">
        <v>19460.91</v>
      </c>
    </row>
    <row r="4629" spans="1:7" x14ac:dyDescent="0.25">
      <c r="A4629" s="5" t="s">
        <v>10882</v>
      </c>
      <c r="B4629" s="6" t="s">
        <v>10883</v>
      </c>
      <c r="C4629" s="7">
        <v>44480</v>
      </c>
      <c r="D4629" s="7">
        <v>44592</v>
      </c>
      <c r="E4629" s="6" t="s">
        <v>20</v>
      </c>
      <c r="F4629" s="6" t="s">
        <v>10884</v>
      </c>
      <c r="G4629" s="8">
        <v>19439</v>
      </c>
    </row>
    <row r="4630" spans="1:7" x14ac:dyDescent="0.25">
      <c r="A4630" s="5" t="s">
        <v>10554</v>
      </c>
      <c r="B4630" s="6" t="s">
        <v>10555</v>
      </c>
      <c r="C4630" s="7">
        <v>44482</v>
      </c>
      <c r="D4630" s="7">
        <v>44543</v>
      </c>
      <c r="E4630" s="6" t="s">
        <v>9</v>
      </c>
      <c r="F4630" s="6" t="s">
        <v>10553</v>
      </c>
      <c r="G4630" s="8">
        <v>6000</v>
      </c>
    </row>
    <row r="4631" spans="1:7" x14ac:dyDescent="0.25">
      <c r="A4631" s="9" t="s">
        <v>10868</v>
      </c>
      <c r="B4631" s="10" t="s">
        <v>10869</v>
      </c>
      <c r="C4631" s="11">
        <v>44482</v>
      </c>
      <c r="D4631" s="11">
        <v>44530</v>
      </c>
      <c r="E4631" s="10" t="s">
        <v>20</v>
      </c>
      <c r="F4631" s="10" t="s">
        <v>10870</v>
      </c>
      <c r="G4631" s="12">
        <v>2200</v>
      </c>
    </row>
    <row r="4632" spans="1:7" x14ac:dyDescent="0.25">
      <c r="A4632" s="5" t="s">
        <v>10877</v>
      </c>
      <c r="B4632" s="6" t="s">
        <v>10878</v>
      </c>
      <c r="C4632" s="7">
        <v>44482</v>
      </c>
      <c r="D4632" s="7">
        <v>44804</v>
      </c>
      <c r="E4632" s="6" t="s">
        <v>9</v>
      </c>
      <c r="F4632" s="6" t="s">
        <v>10876</v>
      </c>
      <c r="G4632" s="8">
        <v>13000</v>
      </c>
    </row>
    <row r="4633" spans="1:7" x14ac:dyDescent="0.25">
      <c r="A4633" s="9" t="s">
        <v>10709</v>
      </c>
      <c r="B4633" s="10" t="s">
        <v>10710</v>
      </c>
      <c r="C4633" s="11">
        <v>44483</v>
      </c>
      <c r="D4633" s="11">
        <v>44500</v>
      </c>
      <c r="E4633" s="10" t="s">
        <v>7</v>
      </c>
      <c r="F4633" s="10" t="s">
        <v>9515</v>
      </c>
      <c r="G4633" s="12">
        <v>1512.5</v>
      </c>
    </row>
    <row r="4634" spans="1:7" x14ac:dyDescent="0.25">
      <c r="A4634" s="5" t="s">
        <v>10591</v>
      </c>
      <c r="B4634" s="6" t="s">
        <v>10592</v>
      </c>
      <c r="C4634" s="7">
        <v>44484</v>
      </c>
      <c r="D4634" s="7">
        <v>44651</v>
      </c>
      <c r="E4634" s="6" t="s">
        <v>9</v>
      </c>
      <c r="F4634" s="6" t="s">
        <v>10590</v>
      </c>
      <c r="G4634" s="8">
        <v>9000</v>
      </c>
    </row>
    <row r="4635" spans="1:7" x14ac:dyDescent="0.25">
      <c r="A4635" s="5" t="s">
        <v>10743</v>
      </c>
      <c r="B4635" s="6" t="s">
        <v>10744</v>
      </c>
      <c r="C4635" s="7">
        <v>44484</v>
      </c>
      <c r="D4635" s="7">
        <v>44561</v>
      </c>
      <c r="E4635" s="6" t="s">
        <v>7</v>
      </c>
      <c r="F4635" s="6" t="s">
        <v>6848</v>
      </c>
      <c r="G4635" s="8">
        <v>2925</v>
      </c>
    </row>
    <row r="4636" spans="1:7" x14ac:dyDescent="0.25">
      <c r="A4636" s="5" t="s">
        <v>10548</v>
      </c>
      <c r="B4636" s="6" t="s">
        <v>10549</v>
      </c>
      <c r="C4636" s="7">
        <v>44487</v>
      </c>
      <c r="D4636" s="7">
        <v>44743</v>
      </c>
      <c r="E4636" s="6" t="s">
        <v>20</v>
      </c>
      <c r="F4636" s="6" t="s">
        <v>10550</v>
      </c>
      <c r="G4636" s="8">
        <v>13611</v>
      </c>
    </row>
    <row r="4637" spans="1:7" x14ac:dyDescent="0.25">
      <c r="A4637" s="5" t="s">
        <v>10691</v>
      </c>
      <c r="B4637" s="6" t="s">
        <v>10692</v>
      </c>
      <c r="C4637" s="7">
        <v>44487</v>
      </c>
      <c r="D4637" s="7">
        <v>44651</v>
      </c>
      <c r="E4637" s="6" t="s">
        <v>20</v>
      </c>
      <c r="F4637" s="6" t="s">
        <v>9510</v>
      </c>
      <c r="G4637" s="8">
        <v>15000</v>
      </c>
    </row>
    <row r="4638" spans="1:7" x14ac:dyDescent="0.25">
      <c r="A4638" s="9" t="s">
        <v>10701</v>
      </c>
      <c r="B4638" s="10" t="s">
        <v>10702</v>
      </c>
      <c r="C4638" s="11">
        <v>44487</v>
      </c>
      <c r="D4638" s="11">
        <v>44651</v>
      </c>
      <c r="E4638" s="10" t="s">
        <v>20</v>
      </c>
      <c r="F4638" s="10" t="s">
        <v>8984</v>
      </c>
      <c r="G4638" s="12">
        <v>20000</v>
      </c>
    </row>
    <row r="4639" spans="1:7" x14ac:dyDescent="0.25">
      <c r="A4639" s="5" t="s">
        <v>10787</v>
      </c>
      <c r="B4639" s="6" t="s">
        <v>10788</v>
      </c>
      <c r="C4639" s="7">
        <v>44487</v>
      </c>
      <c r="D4639" s="7">
        <v>44651</v>
      </c>
      <c r="E4639" s="6" t="s">
        <v>20</v>
      </c>
      <c r="F4639" s="6" t="s">
        <v>9482</v>
      </c>
      <c r="G4639" s="8">
        <v>15000</v>
      </c>
    </row>
    <row r="4640" spans="1:7" x14ac:dyDescent="0.25">
      <c r="A4640" s="5" t="s">
        <v>10581</v>
      </c>
      <c r="B4640" s="6" t="s">
        <v>10582</v>
      </c>
      <c r="C4640" s="7">
        <v>44488</v>
      </c>
      <c r="D4640" s="7">
        <v>44596</v>
      </c>
      <c r="E4640" s="6" t="s">
        <v>20</v>
      </c>
      <c r="F4640" s="6" t="s">
        <v>6237</v>
      </c>
      <c r="G4640" s="8">
        <v>4200</v>
      </c>
    </row>
    <row r="4641" spans="1:7" x14ac:dyDescent="0.25">
      <c r="A4641" s="5" t="s">
        <v>10703</v>
      </c>
      <c r="B4641" s="6" t="s">
        <v>10704</v>
      </c>
      <c r="C4641" s="7">
        <v>44488</v>
      </c>
      <c r="D4641" s="7">
        <v>44500</v>
      </c>
      <c r="E4641" s="6" t="s">
        <v>20</v>
      </c>
      <c r="F4641" s="6" t="s">
        <v>8984</v>
      </c>
      <c r="G4641" s="8">
        <v>1700</v>
      </c>
    </row>
    <row r="4642" spans="1:7" x14ac:dyDescent="0.25">
      <c r="A4642" s="5" t="s">
        <v>10687</v>
      </c>
      <c r="B4642" s="6" t="s">
        <v>10688</v>
      </c>
      <c r="C4642" s="7">
        <v>44489</v>
      </c>
      <c r="D4642" s="7">
        <v>44526</v>
      </c>
      <c r="E4642" s="6" t="s">
        <v>9</v>
      </c>
      <c r="F4642" s="6" t="s">
        <v>676</v>
      </c>
      <c r="G4642" s="8">
        <v>58650</v>
      </c>
    </row>
    <row r="4643" spans="1:7" x14ac:dyDescent="0.25">
      <c r="A4643" s="9" t="s">
        <v>10902</v>
      </c>
      <c r="B4643" s="10" t="s">
        <v>10903</v>
      </c>
      <c r="C4643" s="11">
        <v>44490</v>
      </c>
      <c r="D4643" s="11">
        <v>44505</v>
      </c>
      <c r="E4643" s="10" t="s">
        <v>9</v>
      </c>
      <c r="F4643" s="10" t="s">
        <v>10904</v>
      </c>
      <c r="G4643" s="12">
        <v>3990</v>
      </c>
    </row>
    <row r="4644" spans="1:7" x14ac:dyDescent="0.25">
      <c r="A4644" s="5" t="s">
        <v>10695</v>
      </c>
      <c r="B4644" s="6" t="s">
        <v>10696</v>
      </c>
      <c r="C4644" s="7">
        <v>44491</v>
      </c>
      <c r="D4644" s="7">
        <v>44561</v>
      </c>
      <c r="E4644" s="6" t="s">
        <v>9</v>
      </c>
      <c r="F4644" s="6" t="s">
        <v>3777</v>
      </c>
      <c r="G4644" s="8">
        <v>3000</v>
      </c>
    </row>
    <row r="4645" spans="1:7" x14ac:dyDescent="0.25">
      <c r="A4645" s="5" t="s">
        <v>10720</v>
      </c>
      <c r="B4645" s="6" t="s">
        <v>10721</v>
      </c>
      <c r="C4645" s="7">
        <v>44491</v>
      </c>
      <c r="D4645" s="7">
        <v>44552</v>
      </c>
      <c r="E4645" s="6" t="s">
        <v>9</v>
      </c>
      <c r="F4645" s="6" t="s">
        <v>7189</v>
      </c>
      <c r="G4645" s="8">
        <v>8000</v>
      </c>
    </row>
    <row r="4646" spans="1:7" x14ac:dyDescent="0.25">
      <c r="A4646" s="5" t="s">
        <v>10728</v>
      </c>
      <c r="B4646" s="6" t="s">
        <v>10729</v>
      </c>
      <c r="C4646" s="7">
        <v>44491</v>
      </c>
      <c r="D4646" s="7">
        <v>44561</v>
      </c>
      <c r="E4646" s="6" t="s">
        <v>9</v>
      </c>
      <c r="F4646" s="6" t="s">
        <v>3996</v>
      </c>
      <c r="G4646" s="8">
        <v>6195.28</v>
      </c>
    </row>
    <row r="4647" spans="1:7" x14ac:dyDescent="0.25">
      <c r="A4647" s="9" t="s">
        <v>10745</v>
      </c>
      <c r="B4647" s="10" t="s">
        <v>10746</v>
      </c>
      <c r="C4647" s="11">
        <v>44491</v>
      </c>
      <c r="D4647" s="11">
        <v>44561</v>
      </c>
      <c r="E4647" s="10" t="s">
        <v>9</v>
      </c>
      <c r="F4647" s="10" t="s">
        <v>10087</v>
      </c>
      <c r="G4647" s="12">
        <v>6000</v>
      </c>
    </row>
    <row r="4648" spans="1:7" x14ac:dyDescent="0.25">
      <c r="A4648" s="5" t="s">
        <v>10711</v>
      </c>
      <c r="B4648" s="6" t="s">
        <v>10712</v>
      </c>
      <c r="C4648" s="7">
        <v>44494</v>
      </c>
      <c r="D4648" s="7">
        <v>44858</v>
      </c>
      <c r="E4648" s="6" t="s">
        <v>11</v>
      </c>
      <c r="F4648" s="6" t="s">
        <v>1668</v>
      </c>
      <c r="G4648" s="8">
        <v>10000</v>
      </c>
    </row>
    <row r="4649" spans="1:7" x14ac:dyDescent="0.25">
      <c r="A4649" s="9" t="s">
        <v>10779</v>
      </c>
      <c r="B4649" s="10" t="s">
        <v>10780</v>
      </c>
      <c r="C4649" s="11">
        <v>44494</v>
      </c>
      <c r="D4649" s="11">
        <v>44651</v>
      </c>
      <c r="E4649" s="10" t="s">
        <v>20</v>
      </c>
      <c r="F4649" s="10" t="s">
        <v>10781</v>
      </c>
      <c r="G4649" s="12">
        <v>36000</v>
      </c>
    </row>
    <row r="4650" spans="1:7" x14ac:dyDescent="0.25">
      <c r="A4650" s="5" t="s">
        <v>10842</v>
      </c>
      <c r="B4650" s="6" t="s">
        <v>10843</v>
      </c>
      <c r="C4650" s="7">
        <v>44494</v>
      </c>
      <c r="D4650" s="7">
        <v>44550</v>
      </c>
      <c r="E4650" s="6" t="s">
        <v>9</v>
      </c>
      <c r="F4650" s="6" t="s">
        <v>10844</v>
      </c>
      <c r="G4650" s="8">
        <v>24999</v>
      </c>
    </row>
    <row r="4651" spans="1:7" x14ac:dyDescent="0.25">
      <c r="A4651" s="9" t="s">
        <v>10736</v>
      </c>
      <c r="B4651" s="10" t="s">
        <v>10737</v>
      </c>
      <c r="C4651" s="11">
        <v>44495</v>
      </c>
      <c r="D4651" s="11">
        <v>44926</v>
      </c>
      <c r="E4651" s="10" t="s">
        <v>9</v>
      </c>
      <c r="F4651" s="10" t="s">
        <v>10738</v>
      </c>
      <c r="G4651" s="12">
        <v>24999</v>
      </c>
    </row>
    <row r="4652" spans="1:7" x14ac:dyDescent="0.25">
      <c r="A4652" s="9" t="s">
        <v>10862</v>
      </c>
      <c r="B4652" s="10" t="s">
        <v>10863</v>
      </c>
      <c r="C4652" s="11">
        <v>44495</v>
      </c>
      <c r="D4652" s="11">
        <v>44651</v>
      </c>
      <c r="E4652" s="10" t="s">
        <v>9</v>
      </c>
      <c r="F4652" s="10" t="s">
        <v>10864</v>
      </c>
      <c r="G4652" s="12">
        <v>1850</v>
      </c>
    </row>
    <row r="4653" spans="1:7" x14ac:dyDescent="0.25">
      <c r="A4653" s="5" t="s">
        <v>10816</v>
      </c>
      <c r="B4653" s="6" t="s">
        <v>10817</v>
      </c>
      <c r="C4653" s="7">
        <v>44496</v>
      </c>
      <c r="D4653" s="7">
        <v>44557</v>
      </c>
      <c r="E4653" s="6" t="s">
        <v>9</v>
      </c>
      <c r="F4653" s="6" t="s">
        <v>10818</v>
      </c>
      <c r="G4653" s="8">
        <v>6000</v>
      </c>
    </row>
    <row r="4654" spans="1:7" x14ac:dyDescent="0.25">
      <c r="A4654" s="5" t="s">
        <v>10806</v>
      </c>
      <c r="B4654" s="6" t="s">
        <v>10807</v>
      </c>
      <c r="C4654" s="7">
        <v>44497</v>
      </c>
      <c r="D4654" s="7">
        <v>44869</v>
      </c>
      <c r="E4654" s="6" t="s">
        <v>9</v>
      </c>
      <c r="F4654" s="6" t="s">
        <v>9793</v>
      </c>
      <c r="G4654" s="8">
        <v>1985</v>
      </c>
    </row>
    <row r="4655" spans="1:7" x14ac:dyDescent="0.25">
      <c r="A4655" s="5" t="s">
        <v>10603</v>
      </c>
      <c r="B4655" s="6" t="s">
        <v>10604</v>
      </c>
      <c r="C4655" s="7">
        <v>44498</v>
      </c>
      <c r="D4655" s="7">
        <v>44530</v>
      </c>
      <c r="E4655" s="6" t="s">
        <v>9</v>
      </c>
      <c r="F4655" s="6" t="s">
        <v>5007</v>
      </c>
      <c r="G4655" s="8">
        <v>99850</v>
      </c>
    </row>
    <row r="4656" spans="1:7" x14ac:dyDescent="0.25">
      <c r="A4656" s="5" t="s">
        <v>10540</v>
      </c>
      <c r="B4656" s="6" t="s">
        <v>10541</v>
      </c>
      <c r="C4656" s="7">
        <v>44501</v>
      </c>
      <c r="D4656" s="7">
        <v>44635</v>
      </c>
      <c r="E4656" s="6" t="s">
        <v>20</v>
      </c>
      <c r="F4656" s="6" t="s">
        <v>71</v>
      </c>
      <c r="G4656" s="8">
        <v>9625</v>
      </c>
    </row>
    <row r="4657" spans="1:7" x14ac:dyDescent="0.25">
      <c r="A4657" s="5" t="s">
        <v>10564</v>
      </c>
      <c r="B4657" s="6" t="s">
        <v>10565</v>
      </c>
      <c r="C4657" s="7">
        <v>44501</v>
      </c>
      <c r="D4657" s="7">
        <v>44652</v>
      </c>
      <c r="E4657" s="6" t="s">
        <v>11</v>
      </c>
      <c r="F4657" s="6" t="s">
        <v>582</v>
      </c>
      <c r="G4657" s="8">
        <v>10000</v>
      </c>
    </row>
    <row r="4658" spans="1:7" x14ac:dyDescent="0.25">
      <c r="A4658" s="5" t="s">
        <v>10607</v>
      </c>
      <c r="B4658" s="6" t="s">
        <v>10608</v>
      </c>
      <c r="C4658" s="7">
        <v>44501</v>
      </c>
      <c r="D4658" s="7">
        <v>44865</v>
      </c>
      <c r="E4658" s="6" t="s">
        <v>11</v>
      </c>
      <c r="F4658" s="6" t="s">
        <v>9180</v>
      </c>
      <c r="G4658" s="8">
        <v>12750</v>
      </c>
    </row>
    <row r="4659" spans="1:7" x14ac:dyDescent="0.25">
      <c r="A4659" s="5" t="s">
        <v>10647</v>
      </c>
      <c r="B4659" s="6" t="s">
        <v>10648</v>
      </c>
      <c r="C4659" s="7">
        <v>44501</v>
      </c>
      <c r="D4659" s="7">
        <v>44743</v>
      </c>
      <c r="E4659" s="6" t="s">
        <v>20</v>
      </c>
      <c r="F4659" s="6" t="s">
        <v>4024</v>
      </c>
      <c r="G4659" s="8">
        <v>24900</v>
      </c>
    </row>
    <row r="4660" spans="1:7" x14ac:dyDescent="0.25">
      <c r="A4660" s="9" t="s">
        <v>10753</v>
      </c>
      <c r="B4660" s="10" t="s">
        <v>10754</v>
      </c>
      <c r="C4660" s="11">
        <v>44501</v>
      </c>
      <c r="D4660" s="11">
        <v>44866</v>
      </c>
      <c r="E4660" s="10" t="s">
        <v>9</v>
      </c>
      <c r="F4660" s="10" t="s">
        <v>7508</v>
      </c>
      <c r="G4660" s="12">
        <v>56685</v>
      </c>
    </row>
    <row r="4661" spans="1:7" x14ac:dyDescent="0.25">
      <c r="A4661" s="5" t="s">
        <v>10899</v>
      </c>
      <c r="B4661" s="6" t="s">
        <v>10900</v>
      </c>
      <c r="C4661" s="7">
        <v>44501</v>
      </c>
      <c r="D4661" s="7">
        <v>44530</v>
      </c>
      <c r="E4661" s="6" t="s">
        <v>9</v>
      </c>
      <c r="F4661" s="6" t="s">
        <v>10901</v>
      </c>
      <c r="G4661" s="8">
        <v>10000</v>
      </c>
    </row>
    <row r="4662" spans="1:7" x14ac:dyDescent="0.25">
      <c r="A4662" s="9" t="s">
        <v>10890</v>
      </c>
      <c r="B4662" s="10" t="s">
        <v>10891</v>
      </c>
      <c r="C4662" s="11">
        <v>44502</v>
      </c>
      <c r="D4662" s="11">
        <v>44650</v>
      </c>
      <c r="E4662" s="10" t="s">
        <v>9</v>
      </c>
      <c r="F4662" s="10" t="s">
        <v>10892</v>
      </c>
      <c r="G4662" s="12">
        <v>5000</v>
      </c>
    </row>
    <row r="4663" spans="1:7" x14ac:dyDescent="0.25">
      <c r="A4663" s="5" t="s">
        <v>10905</v>
      </c>
      <c r="B4663" s="6" t="s">
        <v>10906</v>
      </c>
      <c r="C4663" s="7">
        <v>44503</v>
      </c>
      <c r="D4663" s="7">
        <v>44592</v>
      </c>
      <c r="E4663" s="6" t="s">
        <v>20</v>
      </c>
      <c r="F4663" s="6" t="s">
        <v>10907</v>
      </c>
      <c r="G4663" s="8">
        <v>24558.83</v>
      </c>
    </row>
    <row r="4664" spans="1:7" x14ac:dyDescent="0.25">
      <c r="A4664" s="9" t="s">
        <v>10908</v>
      </c>
      <c r="B4664" s="10" t="s">
        <v>10909</v>
      </c>
      <c r="C4664" s="11">
        <v>44503</v>
      </c>
      <c r="D4664" s="11">
        <v>44592</v>
      </c>
      <c r="E4664" s="10" t="s">
        <v>20</v>
      </c>
      <c r="F4664" s="10" t="s">
        <v>10910</v>
      </c>
      <c r="G4664" s="12">
        <v>56980</v>
      </c>
    </row>
    <row r="4665" spans="1:7" x14ac:dyDescent="0.25">
      <c r="A4665" s="5" t="s">
        <v>10661</v>
      </c>
      <c r="B4665" s="6" t="s">
        <v>10662</v>
      </c>
      <c r="C4665" s="7">
        <v>44504</v>
      </c>
      <c r="D4665" s="7">
        <v>44834</v>
      </c>
      <c r="E4665" s="6" t="s">
        <v>9</v>
      </c>
      <c r="F4665" s="6" t="s">
        <v>77</v>
      </c>
      <c r="G4665" s="8">
        <v>24999</v>
      </c>
    </row>
    <row r="4666" spans="1:7" x14ac:dyDescent="0.25">
      <c r="A4666" s="9" t="s">
        <v>10551</v>
      </c>
      <c r="B4666" s="10" t="s">
        <v>10552</v>
      </c>
      <c r="C4666" s="11">
        <v>44505</v>
      </c>
      <c r="D4666" s="11">
        <v>44530</v>
      </c>
      <c r="E4666" s="10" t="s">
        <v>9</v>
      </c>
      <c r="F4666" s="10" t="s">
        <v>10553</v>
      </c>
      <c r="G4666" s="12">
        <v>1643.55</v>
      </c>
    </row>
    <row r="4667" spans="1:7" x14ac:dyDescent="0.25">
      <c r="A4667" s="9" t="s">
        <v>10601</v>
      </c>
      <c r="B4667" s="10" t="s">
        <v>10602</v>
      </c>
      <c r="C4667" s="11">
        <v>44505</v>
      </c>
      <c r="D4667" s="11">
        <v>44719</v>
      </c>
      <c r="E4667" s="10" t="s">
        <v>9</v>
      </c>
      <c r="F4667" s="10" t="s">
        <v>82</v>
      </c>
      <c r="G4667" s="12">
        <v>36000</v>
      </c>
    </row>
    <row r="4668" spans="1:7" x14ac:dyDescent="0.25">
      <c r="A4668" s="9" t="s">
        <v>10583</v>
      </c>
      <c r="B4668" s="10" t="s">
        <v>10584</v>
      </c>
      <c r="C4668" s="11">
        <v>44508</v>
      </c>
      <c r="D4668" s="11">
        <v>44519</v>
      </c>
      <c r="E4668" s="10" t="s">
        <v>9</v>
      </c>
      <c r="F4668" s="10" t="s">
        <v>7503</v>
      </c>
      <c r="G4668" s="12">
        <v>7450</v>
      </c>
    </row>
    <row r="4669" spans="1:7" x14ac:dyDescent="0.25">
      <c r="A4669" s="9" t="s">
        <v>10634</v>
      </c>
      <c r="B4669" s="10" t="s">
        <v>10635</v>
      </c>
      <c r="C4669" s="11">
        <v>44508</v>
      </c>
      <c r="D4669" s="11">
        <v>44620</v>
      </c>
      <c r="E4669" s="10" t="s">
        <v>9</v>
      </c>
      <c r="F4669" s="10" t="s">
        <v>10636</v>
      </c>
      <c r="G4669" s="12">
        <v>48550</v>
      </c>
    </row>
    <row r="4670" spans="1:7" x14ac:dyDescent="0.25">
      <c r="A4670" s="9" t="s">
        <v>10757</v>
      </c>
      <c r="B4670" s="10" t="s">
        <v>10758</v>
      </c>
      <c r="C4670" s="11">
        <v>44508</v>
      </c>
      <c r="D4670" s="11">
        <v>44592</v>
      </c>
      <c r="E4670" s="10" t="s">
        <v>20</v>
      </c>
      <c r="F4670" s="10" t="s">
        <v>8625</v>
      </c>
      <c r="G4670" s="12">
        <v>22868.32</v>
      </c>
    </row>
    <row r="4671" spans="1:7" x14ac:dyDescent="0.25">
      <c r="A4671" s="5" t="s">
        <v>10782</v>
      </c>
      <c r="B4671" s="6" t="s">
        <v>10783</v>
      </c>
      <c r="C4671" s="7">
        <v>44508</v>
      </c>
      <c r="D4671" s="7">
        <v>44651</v>
      </c>
      <c r="E4671" s="6" t="s">
        <v>9</v>
      </c>
      <c r="F4671" s="6" t="s">
        <v>10784</v>
      </c>
      <c r="G4671" s="8">
        <v>24999</v>
      </c>
    </row>
    <row r="4672" spans="1:7" x14ac:dyDescent="0.25">
      <c r="A4672" s="5" t="s">
        <v>10792</v>
      </c>
      <c r="B4672" s="6" t="s">
        <v>10793</v>
      </c>
      <c r="C4672" s="7">
        <v>44508</v>
      </c>
      <c r="D4672" s="7">
        <v>44547</v>
      </c>
      <c r="E4672" s="6" t="s">
        <v>20</v>
      </c>
      <c r="F4672" s="6" t="s">
        <v>10794</v>
      </c>
      <c r="G4672" s="8">
        <v>2925</v>
      </c>
    </row>
    <row r="4673" spans="1:7" x14ac:dyDescent="0.25">
      <c r="A4673" s="9" t="s">
        <v>10800</v>
      </c>
      <c r="B4673" s="10" t="s">
        <v>10801</v>
      </c>
      <c r="C4673" s="11">
        <v>44508</v>
      </c>
      <c r="D4673" s="11">
        <v>44538</v>
      </c>
      <c r="E4673" s="10" t="s">
        <v>9</v>
      </c>
      <c r="F4673" s="10" t="s">
        <v>10132</v>
      </c>
      <c r="G4673" s="12">
        <v>78800</v>
      </c>
    </row>
    <row r="4674" spans="1:7" x14ac:dyDescent="0.25">
      <c r="A4674" s="9" t="s">
        <v>10804</v>
      </c>
      <c r="B4674" s="10" t="s">
        <v>10805</v>
      </c>
      <c r="C4674" s="11">
        <v>44508</v>
      </c>
      <c r="D4674" s="11">
        <v>44872</v>
      </c>
      <c r="E4674" s="10" t="s">
        <v>9</v>
      </c>
      <c r="F4674" s="10" t="s">
        <v>9793</v>
      </c>
      <c r="G4674" s="12">
        <v>2218</v>
      </c>
    </row>
    <row r="4675" spans="1:7" x14ac:dyDescent="0.25">
      <c r="A4675" s="9" t="s">
        <v>10542</v>
      </c>
      <c r="B4675" s="10" t="s">
        <v>10543</v>
      </c>
      <c r="C4675" s="11">
        <v>44510</v>
      </c>
      <c r="D4675" s="11">
        <v>44875</v>
      </c>
      <c r="E4675" s="10" t="s">
        <v>9</v>
      </c>
      <c r="F4675" s="10" t="s">
        <v>352</v>
      </c>
      <c r="G4675" s="12">
        <v>2750</v>
      </c>
    </row>
    <row r="4676" spans="1:7" x14ac:dyDescent="0.25">
      <c r="A4676" s="5" t="s">
        <v>10733</v>
      </c>
      <c r="B4676" s="6" t="s">
        <v>10734</v>
      </c>
      <c r="C4676" s="7">
        <v>44510</v>
      </c>
      <c r="D4676" s="7">
        <v>44770</v>
      </c>
      <c r="E4676" s="6" t="s">
        <v>11</v>
      </c>
      <c r="F4676" s="6" t="s">
        <v>10735</v>
      </c>
      <c r="G4676" s="8">
        <v>2000</v>
      </c>
    </row>
    <row r="4677" spans="1:7" x14ac:dyDescent="0.25">
      <c r="A4677" s="5" t="s">
        <v>10911</v>
      </c>
      <c r="B4677" s="6" t="s">
        <v>10912</v>
      </c>
      <c r="C4677" s="7">
        <v>44511</v>
      </c>
      <c r="D4677" s="7">
        <v>44771</v>
      </c>
      <c r="E4677" s="6" t="s">
        <v>9</v>
      </c>
      <c r="F4677" s="6" t="s">
        <v>10913</v>
      </c>
      <c r="G4677" s="8">
        <v>19350</v>
      </c>
    </row>
    <row r="4678" spans="1:7" x14ac:dyDescent="0.25">
      <c r="A4678" s="5" t="s">
        <v>10656</v>
      </c>
      <c r="B4678" s="6" t="s">
        <v>10657</v>
      </c>
      <c r="C4678" s="7">
        <v>44512</v>
      </c>
      <c r="D4678" s="7">
        <v>44876</v>
      </c>
      <c r="E4678" s="6" t="s">
        <v>33</v>
      </c>
      <c r="F4678" s="6" t="s">
        <v>10658</v>
      </c>
      <c r="G4678" s="8">
        <v>17892</v>
      </c>
    </row>
    <row r="4679" spans="1:7" x14ac:dyDescent="0.25">
      <c r="A4679" s="5" t="s">
        <v>10871</v>
      </c>
      <c r="B4679" s="6" t="s">
        <v>10872</v>
      </c>
      <c r="C4679" s="7">
        <v>44512</v>
      </c>
      <c r="D4679" s="7">
        <v>44694</v>
      </c>
      <c r="E4679" s="6" t="s">
        <v>9</v>
      </c>
      <c r="F4679" s="6" t="s">
        <v>10873</v>
      </c>
      <c r="G4679" s="8">
        <v>80000</v>
      </c>
    </row>
    <row r="4680" spans="1:7" x14ac:dyDescent="0.25">
      <c r="A4680" s="9" t="s">
        <v>10668</v>
      </c>
      <c r="B4680" s="10" t="s">
        <v>10669</v>
      </c>
      <c r="C4680" s="11">
        <v>44515</v>
      </c>
      <c r="D4680" s="11">
        <v>44886</v>
      </c>
      <c r="E4680" s="10" t="s">
        <v>9</v>
      </c>
      <c r="F4680" s="10" t="s">
        <v>105</v>
      </c>
      <c r="G4680" s="12">
        <v>2664</v>
      </c>
    </row>
    <row r="4681" spans="1:7" x14ac:dyDescent="0.25">
      <c r="A4681" s="9" t="s">
        <v>10795</v>
      </c>
      <c r="B4681" s="10" t="s">
        <v>10796</v>
      </c>
      <c r="C4681" s="11">
        <v>44515</v>
      </c>
      <c r="D4681" s="11">
        <v>44550</v>
      </c>
      <c r="E4681" s="10" t="s">
        <v>11</v>
      </c>
      <c r="F4681" s="10" t="s">
        <v>9667</v>
      </c>
      <c r="G4681" s="12">
        <v>17440</v>
      </c>
    </row>
    <row r="4682" spans="1:7" x14ac:dyDescent="0.25">
      <c r="A4682" s="5" t="s">
        <v>10811</v>
      </c>
      <c r="B4682" s="6" t="s">
        <v>10812</v>
      </c>
      <c r="C4682" s="7">
        <v>44515</v>
      </c>
      <c r="D4682" s="7">
        <v>44592</v>
      </c>
      <c r="E4682" s="6" t="s">
        <v>7</v>
      </c>
      <c r="F4682" s="6" t="s">
        <v>10418</v>
      </c>
      <c r="G4682" s="8">
        <v>25000</v>
      </c>
    </row>
    <row r="4683" spans="1:7" x14ac:dyDescent="0.25">
      <c r="A4683" s="5" t="s">
        <v>10822</v>
      </c>
      <c r="B4683" s="6" t="s">
        <v>10823</v>
      </c>
      <c r="C4683" s="7">
        <v>44515</v>
      </c>
      <c r="D4683" s="7">
        <v>44893</v>
      </c>
      <c r="E4683" s="6" t="s">
        <v>20</v>
      </c>
      <c r="F4683" s="6" t="s">
        <v>10824</v>
      </c>
      <c r="G4683" s="8">
        <v>57900</v>
      </c>
    </row>
    <row r="4684" spans="1:7" x14ac:dyDescent="0.25">
      <c r="A4684" s="9" t="s">
        <v>10885</v>
      </c>
      <c r="B4684" s="10" t="s">
        <v>10886</v>
      </c>
      <c r="C4684" s="11">
        <v>44515</v>
      </c>
      <c r="D4684" s="11">
        <v>44592</v>
      </c>
      <c r="E4684" s="10" t="s">
        <v>20</v>
      </c>
      <c r="F4684" s="10" t="s">
        <v>10884</v>
      </c>
      <c r="G4684" s="12">
        <v>66498.5</v>
      </c>
    </row>
    <row r="4685" spans="1:7" x14ac:dyDescent="0.25">
      <c r="A4685" s="9" t="s">
        <v>10914</v>
      </c>
      <c r="B4685" s="10" t="s">
        <v>10915</v>
      </c>
      <c r="C4685" s="11">
        <v>44515</v>
      </c>
      <c r="D4685" s="11">
        <v>44554</v>
      </c>
      <c r="E4685" s="10" t="s">
        <v>9</v>
      </c>
      <c r="F4685" s="10" t="s">
        <v>10916</v>
      </c>
      <c r="G4685" s="12">
        <v>1710</v>
      </c>
    </row>
    <row r="4686" spans="1:7" x14ac:dyDescent="0.25">
      <c r="A4686" s="5" t="s">
        <v>10776</v>
      </c>
      <c r="B4686" s="6" t="s">
        <v>10777</v>
      </c>
      <c r="C4686" s="7">
        <v>44516</v>
      </c>
      <c r="D4686" s="7">
        <v>44530</v>
      </c>
      <c r="E4686" s="6" t="s">
        <v>9</v>
      </c>
      <c r="F4686" s="6" t="s">
        <v>10778</v>
      </c>
      <c r="G4686" s="8">
        <v>6000</v>
      </c>
    </row>
    <row r="4687" spans="1:7" x14ac:dyDescent="0.25">
      <c r="A4687" s="9" t="s">
        <v>10579</v>
      </c>
      <c r="B4687" s="10" t="s">
        <v>10580</v>
      </c>
      <c r="C4687" s="11">
        <v>44517</v>
      </c>
      <c r="D4687" s="11">
        <v>44592</v>
      </c>
      <c r="E4687" s="10" t="s">
        <v>20</v>
      </c>
      <c r="F4687" s="10" t="s">
        <v>3292</v>
      </c>
      <c r="G4687" s="12">
        <v>23845</v>
      </c>
    </row>
    <row r="4688" spans="1:7" x14ac:dyDescent="0.25">
      <c r="A4688" s="5" t="s">
        <v>10558</v>
      </c>
      <c r="B4688" s="6" t="s">
        <v>10559</v>
      </c>
      <c r="C4688" s="7">
        <v>44518</v>
      </c>
      <c r="D4688" s="7">
        <v>44651</v>
      </c>
      <c r="E4688" s="6" t="s">
        <v>9</v>
      </c>
      <c r="F4688" s="6" t="s">
        <v>10560</v>
      </c>
      <c r="G4688" s="8">
        <v>71835</v>
      </c>
    </row>
    <row r="4689" spans="1:7" x14ac:dyDescent="0.25">
      <c r="A4689" s="9" t="s">
        <v>10789</v>
      </c>
      <c r="B4689" s="10" t="s">
        <v>10790</v>
      </c>
      <c r="C4689" s="11">
        <v>44518</v>
      </c>
      <c r="D4689" s="11">
        <v>44651</v>
      </c>
      <c r="E4689" s="10" t="s">
        <v>20</v>
      </c>
      <c r="F4689" s="10" t="s">
        <v>10791</v>
      </c>
      <c r="G4689" s="12">
        <v>24928</v>
      </c>
    </row>
    <row r="4690" spans="1:7" x14ac:dyDescent="0.25">
      <c r="A4690" s="9" t="s">
        <v>10597</v>
      </c>
      <c r="B4690" s="10" t="s">
        <v>10598</v>
      </c>
      <c r="C4690" s="11">
        <v>44519</v>
      </c>
      <c r="D4690" s="11">
        <v>44651</v>
      </c>
      <c r="E4690" s="10" t="s">
        <v>9</v>
      </c>
      <c r="F4690" s="10" t="s">
        <v>1105</v>
      </c>
      <c r="G4690" s="12">
        <v>24525</v>
      </c>
    </row>
    <row r="4691" spans="1:7" x14ac:dyDescent="0.25">
      <c r="A4691" s="9" t="s">
        <v>10605</v>
      </c>
      <c r="B4691" s="10" t="s">
        <v>10606</v>
      </c>
      <c r="C4691" s="11">
        <v>44519</v>
      </c>
      <c r="D4691" s="11">
        <v>44525</v>
      </c>
      <c r="E4691" s="10" t="s">
        <v>20</v>
      </c>
      <c r="F4691" s="10" t="s">
        <v>4027</v>
      </c>
      <c r="G4691" s="12">
        <v>12000</v>
      </c>
    </row>
    <row r="4692" spans="1:7" x14ac:dyDescent="0.25">
      <c r="A4692" s="9" t="s">
        <v>10761</v>
      </c>
      <c r="B4692" s="10" t="s">
        <v>10762</v>
      </c>
      <c r="C4692" s="11">
        <v>44519</v>
      </c>
      <c r="D4692" s="11">
        <v>45614</v>
      </c>
      <c r="E4692" s="10" t="s">
        <v>33</v>
      </c>
      <c r="F4692" s="10" t="s">
        <v>8029</v>
      </c>
      <c r="G4692" s="12">
        <v>62700</v>
      </c>
    </row>
    <row r="4693" spans="1:7" x14ac:dyDescent="0.25">
      <c r="A4693" s="5" t="s">
        <v>10763</v>
      </c>
      <c r="B4693" s="6" t="s">
        <v>10764</v>
      </c>
      <c r="C4693" s="7">
        <v>44519</v>
      </c>
      <c r="D4693" s="7">
        <v>44543</v>
      </c>
      <c r="E4693" s="6" t="s">
        <v>9</v>
      </c>
      <c r="F4693" s="6" t="s">
        <v>8776</v>
      </c>
      <c r="G4693" s="8">
        <v>18815</v>
      </c>
    </row>
    <row r="4694" spans="1:7" x14ac:dyDescent="0.25">
      <c r="A4694" s="9" t="s">
        <v>10835</v>
      </c>
      <c r="B4694" s="10" t="s">
        <v>10836</v>
      </c>
      <c r="C4694" s="11">
        <v>44519</v>
      </c>
      <c r="D4694" s="11">
        <v>44926</v>
      </c>
      <c r="E4694" s="10" t="s">
        <v>9</v>
      </c>
      <c r="F4694" s="10" t="s">
        <v>10447</v>
      </c>
      <c r="G4694" s="12">
        <v>17300</v>
      </c>
    </row>
    <row r="4695" spans="1:7" x14ac:dyDescent="0.25">
      <c r="A4695" s="5" t="s">
        <v>10923</v>
      </c>
      <c r="B4695" s="6" t="s">
        <v>10924</v>
      </c>
      <c r="C4695" s="7">
        <v>44519</v>
      </c>
      <c r="D4695" s="7">
        <v>44533</v>
      </c>
      <c r="E4695" s="6" t="s">
        <v>20</v>
      </c>
      <c r="F4695" s="6" t="s">
        <v>10925</v>
      </c>
      <c r="G4695" s="8">
        <v>8000</v>
      </c>
    </row>
    <row r="4696" spans="1:7" x14ac:dyDescent="0.25">
      <c r="A4696" s="5" t="s">
        <v>10531</v>
      </c>
      <c r="B4696" s="6" t="s">
        <v>10532</v>
      </c>
      <c r="C4696" s="7">
        <v>44522</v>
      </c>
      <c r="D4696" s="7">
        <v>44651</v>
      </c>
      <c r="E4696" s="6" t="s">
        <v>9</v>
      </c>
      <c r="F4696" s="6" t="s">
        <v>2466</v>
      </c>
      <c r="G4696" s="8">
        <v>9500</v>
      </c>
    </row>
    <row r="4697" spans="1:7" x14ac:dyDescent="0.25">
      <c r="A4697" s="9" t="s">
        <v>10625</v>
      </c>
      <c r="B4697" s="10" t="s">
        <v>10626</v>
      </c>
      <c r="C4697" s="11">
        <v>44522</v>
      </c>
      <c r="D4697" s="11">
        <v>44589</v>
      </c>
      <c r="E4697" s="10" t="s">
        <v>9</v>
      </c>
      <c r="F4697" s="10" t="s">
        <v>36</v>
      </c>
      <c r="G4697" s="12">
        <v>11392</v>
      </c>
    </row>
    <row r="4698" spans="1:7" x14ac:dyDescent="0.25">
      <c r="A4698" s="5" t="s">
        <v>10699</v>
      </c>
      <c r="B4698" s="6" t="s">
        <v>10700</v>
      </c>
      <c r="C4698" s="7">
        <v>44522</v>
      </c>
      <c r="D4698" s="7">
        <v>44651</v>
      </c>
      <c r="E4698" s="6" t="s">
        <v>9</v>
      </c>
      <c r="F4698" s="6" t="s">
        <v>1197</v>
      </c>
      <c r="G4698" s="8">
        <v>8000</v>
      </c>
    </row>
    <row r="4699" spans="1:7" x14ac:dyDescent="0.25">
      <c r="A4699" s="5" t="s">
        <v>10853</v>
      </c>
      <c r="B4699" s="6" t="s">
        <v>10854</v>
      </c>
      <c r="C4699" s="7">
        <v>44522</v>
      </c>
      <c r="D4699" s="7">
        <v>44535</v>
      </c>
      <c r="E4699" s="6" t="s">
        <v>9</v>
      </c>
      <c r="F4699" s="6" t="s">
        <v>10855</v>
      </c>
      <c r="G4699" s="8">
        <v>300</v>
      </c>
    </row>
    <row r="4700" spans="1:7" x14ac:dyDescent="0.25">
      <c r="A4700" s="5" t="s">
        <v>10683</v>
      </c>
      <c r="B4700" s="6" t="s">
        <v>10684</v>
      </c>
      <c r="C4700" s="7">
        <v>44524</v>
      </c>
      <c r="D4700" s="7">
        <v>44592</v>
      </c>
      <c r="E4700" s="6" t="s">
        <v>9</v>
      </c>
      <c r="F4700" s="6" t="s">
        <v>1272</v>
      </c>
      <c r="G4700" s="8">
        <v>15615</v>
      </c>
    </row>
    <row r="4701" spans="1:7" x14ac:dyDescent="0.25">
      <c r="A4701" s="9" t="s">
        <v>10609</v>
      </c>
      <c r="B4701" s="10" t="s">
        <v>10610</v>
      </c>
      <c r="C4701" s="11">
        <v>44525</v>
      </c>
      <c r="D4701" s="11">
        <v>44546</v>
      </c>
      <c r="E4701" s="10" t="s">
        <v>9</v>
      </c>
      <c r="F4701" s="10" t="s">
        <v>5061</v>
      </c>
      <c r="G4701" s="12">
        <v>3000</v>
      </c>
    </row>
    <row r="4702" spans="1:7" x14ac:dyDescent="0.25">
      <c r="A4702" s="5" t="s">
        <v>10674</v>
      </c>
      <c r="B4702" s="6" t="s">
        <v>10675</v>
      </c>
      <c r="C4702" s="7">
        <v>44525</v>
      </c>
      <c r="D4702" s="7">
        <v>44546</v>
      </c>
      <c r="E4702" s="6" t="s">
        <v>9</v>
      </c>
      <c r="F4702" s="6" t="s">
        <v>10676</v>
      </c>
      <c r="G4702" s="8">
        <v>1750</v>
      </c>
    </row>
    <row r="4703" spans="1:7" x14ac:dyDescent="0.25">
      <c r="A4703" s="9" t="s">
        <v>10697</v>
      </c>
      <c r="B4703" s="10" t="s">
        <v>10698</v>
      </c>
      <c r="C4703" s="11">
        <v>44525</v>
      </c>
      <c r="D4703" s="11">
        <v>44651</v>
      </c>
      <c r="E4703" s="10" t="s">
        <v>9</v>
      </c>
      <c r="F4703" s="10" t="s">
        <v>1038</v>
      </c>
      <c r="G4703" s="12">
        <v>18768</v>
      </c>
    </row>
    <row r="4704" spans="1:7" x14ac:dyDescent="0.25">
      <c r="A4704" s="9" t="s">
        <v>10749</v>
      </c>
      <c r="B4704" s="10" t="s">
        <v>10750</v>
      </c>
      <c r="C4704" s="11">
        <v>44525</v>
      </c>
      <c r="D4704" s="11">
        <v>44526</v>
      </c>
      <c r="E4704" s="10" t="s">
        <v>9</v>
      </c>
      <c r="F4704" s="10" t="s">
        <v>10379</v>
      </c>
      <c r="G4704" s="12">
        <v>4880</v>
      </c>
    </row>
    <row r="4705" spans="1:7" x14ac:dyDescent="0.25">
      <c r="A4705" s="9" t="s">
        <v>10525</v>
      </c>
      <c r="B4705" s="10" t="s">
        <v>10526</v>
      </c>
      <c r="C4705" s="11">
        <v>44526</v>
      </c>
      <c r="D4705" s="11">
        <v>44553</v>
      </c>
      <c r="E4705" s="10" t="s">
        <v>9</v>
      </c>
      <c r="F4705" s="10" t="s">
        <v>7875</v>
      </c>
      <c r="G4705" s="12">
        <v>1750</v>
      </c>
    </row>
    <row r="4706" spans="1:7" x14ac:dyDescent="0.25">
      <c r="A4706" s="9" t="s">
        <v>10649</v>
      </c>
      <c r="B4706" s="10" t="s">
        <v>10650</v>
      </c>
      <c r="C4706" s="11">
        <v>44526</v>
      </c>
      <c r="D4706" s="11">
        <v>44736</v>
      </c>
      <c r="E4706" s="10" t="s">
        <v>33</v>
      </c>
      <c r="F4706" s="10" t="s">
        <v>10651</v>
      </c>
      <c r="G4706" s="12">
        <v>17533</v>
      </c>
    </row>
    <row r="4707" spans="1:7" x14ac:dyDescent="0.25">
      <c r="A4707" s="5" t="s">
        <v>10670</v>
      </c>
      <c r="B4707" s="6" t="s">
        <v>10671</v>
      </c>
      <c r="C4707" s="7">
        <v>44526</v>
      </c>
      <c r="D4707" s="7">
        <v>44736</v>
      </c>
      <c r="E4707" s="6" t="s">
        <v>33</v>
      </c>
      <c r="F4707" s="6" t="s">
        <v>790</v>
      </c>
      <c r="G4707" s="8">
        <v>36362.1</v>
      </c>
    </row>
    <row r="4708" spans="1:7" x14ac:dyDescent="0.25">
      <c r="A4708" s="9" t="s">
        <v>10920</v>
      </c>
      <c r="B4708" s="10" t="s">
        <v>10921</v>
      </c>
      <c r="C4708" s="11">
        <v>44528</v>
      </c>
      <c r="D4708" s="11">
        <v>44621</v>
      </c>
      <c r="E4708" s="10" t="s">
        <v>9</v>
      </c>
      <c r="F4708" s="10" t="s">
        <v>10922</v>
      </c>
      <c r="G4708" s="12">
        <v>5000</v>
      </c>
    </row>
    <row r="4709" spans="1:7" x14ac:dyDescent="0.25">
      <c r="A4709" s="9" t="s">
        <v>10659</v>
      </c>
      <c r="B4709" s="10" t="s">
        <v>10660</v>
      </c>
      <c r="C4709" s="11">
        <v>44529</v>
      </c>
      <c r="D4709" s="11">
        <v>45624</v>
      </c>
      <c r="E4709" s="10" t="s">
        <v>11</v>
      </c>
      <c r="F4709" s="10" t="s">
        <v>5332</v>
      </c>
      <c r="G4709" s="12">
        <v>15440.88</v>
      </c>
    </row>
    <row r="4710" spans="1:7" x14ac:dyDescent="0.25">
      <c r="A4710" s="5" t="s">
        <v>10802</v>
      </c>
      <c r="B4710" s="6" t="s">
        <v>10803</v>
      </c>
      <c r="C4710" s="7">
        <v>44529</v>
      </c>
      <c r="D4710" s="7">
        <v>45249</v>
      </c>
      <c r="E4710" s="6" t="s">
        <v>11</v>
      </c>
      <c r="F4710" s="6" t="s">
        <v>9793</v>
      </c>
      <c r="G4710" s="8">
        <v>9715</v>
      </c>
    </row>
    <row r="4711" spans="1:7" x14ac:dyDescent="0.25">
      <c r="A4711" s="9" t="s">
        <v>10926</v>
      </c>
      <c r="B4711" s="10" t="s">
        <v>10927</v>
      </c>
      <c r="C4711" s="11">
        <v>44529</v>
      </c>
      <c r="D4711" s="11">
        <v>45016</v>
      </c>
      <c r="E4711" s="10" t="s">
        <v>11</v>
      </c>
      <c r="F4711" s="10" t="s">
        <v>10928</v>
      </c>
      <c r="G4711" s="12">
        <v>8895.9599999999991</v>
      </c>
    </row>
    <row r="4712" spans="1:7" x14ac:dyDescent="0.25">
      <c r="A4712" s="9" t="s">
        <v>10741</v>
      </c>
      <c r="B4712" s="10" t="s">
        <v>10742</v>
      </c>
      <c r="C4712" s="11">
        <v>44530</v>
      </c>
      <c r="D4712" s="11">
        <v>44651</v>
      </c>
      <c r="E4712" s="10" t="s">
        <v>11</v>
      </c>
      <c r="F4712" s="10" t="s">
        <v>8244</v>
      </c>
      <c r="G4712" s="12">
        <v>3451.71</v>
      </c>
    </row>
    <row r="4713" spans="1:7" x14ac:dyDescent="0.25">
      <c r="A4713" s="9" t="s">
        <v>10765</v>
      </c>
      <c r="B4713" s="10" t="s">
        <v>10766</v>
      </c>
      <c r="C4713" s="11">
        <v>44530</v>
      </c>
      <c r="D4713" s="11">
        <v>44547</v>
      </c>
      <c r="E4713" s="10" t="s">
        <v>9</v>
      </c>
      <c r="F4713" s="10" t="s">
        <v>8776</v>
      </c>
      <c r="G4713" s="12">
        <v>2485</v>
      </c>
    </row>
    <row r="4714" spans="1:7" x14ac:dyDescent="0.25">
      <c r="A4714" s="9" t="s">
        <v>10850</v>
      </c>
      <c r="B4714" s="10" t="s">
        <v>10851</v>
      </c>
      <c r="C4714" s="11">
        <v>44530</v>
      </c>
      <c r="D4714" s="11">
        <v>44712</v>
      </c>
      <c r="E4714" s="10" t="s">
        <v>20</v>
      </c>
      <c r="F4714" s="10" t="s">
        <v>10852</v>
      </c>
      <c r="G4714" s="12">
        <v>33500</v>
      </c>
    </row>
    <row r="4715" spans="1:7" x14ac:dyDescent="0.25">
      <c r="A4715" s="5" t="s">
        <v>10887</v>
      </c>
      <c r="B4715" s="6" t="s">
        <v>10888</v>
      </c>
      <c r="C4715" s="7">
        <v>44530</v>
      </c>
      <c r="D4715" s="7">
        <v>44650</v>
      </c>
      <c r="E4715" s="6" t="s">
        <v>9</v>
      </c>
      <c r="F4715" s="6" t="s">
        <v>10889</v>
      </c>
      <c r="G4715" s="8">
        <v>14185</v>
      </c>
    </row>
    <row r="4716" spans="1:7" x14ac:dyDescent="0.25">
      <c r="A4716" s="5" t="s">
        <v>10595</v>
      </c>
      <c r="B4716" s="6" t="s">
        <v>10596</v>
      </c>
      <c r="C4716" s="7">
        <v>44531</v>
      </c>
      <c r="D4716" s="7">
        <v>44681</v>
      </c>
      <c r="E4716" s="6" t="s">
        <v>20</v>
      </c>
      <c r="F4716" s="6" t="s">
        <v>1105</v>
      </c>
      <c r="G4716" s="8">
        <v>22500</v>
      </c>
    </row>
    <row r="4717" spans="1:7" x14ac:dyDescent="0.25">
      <c r="A4717" s="5" t="s">
        <v>10893</v>
      </c>
      <c r="B4717" s="6" t="s">
        <v>10894</v>
      </c>
      <c r="C4717" s="7">
        <v>44531</v>
      </c>
      <c r="D4717" s="7">
        <v>44651</v>
      </c>
      <c r="E4717" s="6" t="s">
        <v>9</v>
      </c>
      <c r="F4717" s="6" t="s">
        <v>10895</v>
      </c>
      <c r="G4717" s="8">
        <v>27040</v>
      </c>
    </row>
    <row r="4718" spans="1:7" x14ac:dyDescent="0.25">
      <c r="A4718" s="5" t="s">
        <v>10917</v>
      </c>
      <c r="B4718" s="6" t="s">
        <v>10918</v>
      </c>
      <c r="C4718" s="7">
        <v>44531</v>
      </c>
      <c r="D4718" s="7">
        <v>44582</v>
      </c>
      <c r="E4718" s="6" t="s">
        <v>9</v>
      </c>
      <c r="F4718" s="6" t="s">
        <v>10919</v>
      </c>
      <c r="G4718" s="8">
        <v>5000</v>
      </c>
    </row>
    <row r="4719" spans="1:7" x14ac:dyDescent="0.25">
      <c r="A4719" s="9" t="s">
        <v>10561</v>
      </c>
      <c r="B4719" s="10" t="s">
        <v>10562</v>
      </c>
      <c r="C4719" s="11">
        <v>44532</v>
      </c>
      <c r="D4719" s="11">
        <v>45016</v>
      </c>
      <c r="E4719" s="10" t="s">
        <v>9</v>
      </c>
      <c r="F4719" s="10" t="s">
        <v>10563</v>
      </c>
      <c r="G4719" s="12">
        <v>25000</v>
      </c>
    </row>
    <row r="4720" spans="1:7" x14ac:dyDescent="0.25">
      <c r="A4720" s="5" t="s">
        <v>10739</v>
      </c>
      <c r="B4720" s="6" t="s">
        <v>10740</v>
      </c>
      <c r="C4720" s="7">
        <v>44532</v>
      </c>
      <c r="D4720" s="7">
        <v>44651</v>
      </c>
      <c r="E4720" s="6" t="s">
        <v>9</v>
      </c>
      <c r="F4720" s="6" t="s">
        <v>7020</v>
      </c>
      <c r="G4720" s="8">
        <v>20400</v>
      </c>
    </row>
    <row r="4721" spans="1:7" x14ac:dyDescent="0.25">
      <c r="A4721" s="5" t="s">
        <v>10577</v>
      </c>
      <c r="B4721" s="6" t="s">
        <v>10578</v>
      </c>
      <c r="C4721" s="7">
        <v>44533</v>
      </c>
      <c r="D4721" s="7">
        <v>44620</v>
      </c>
      <c r="E4721" s="6" t="s">
        <v>20</v>
      </c>
      <c r="F4721" s="6" t="s">
        <v>3292</v>
      </c>
      <c r="G4721" s="8">
        <v>93825</v>
      </c>
    </row>
    <row r="4722" spans="1:7" x14ac:dyDescent="0.25">
      <c r="A4722" s="9" t="s">
        <v>10593</v>
      </c>
      <c r="B4722" s="10" t="s">
        <v>10594</v>
      </c>
      <c r="C4722" s="11">
        <v>44533</v>
      </c>
      <c r="D4722" s="11">
        <v>44561</v>
      </c>
      <c r="E4722" s="10" t="s">
        <v>9</v>
      </c>
      <c r="F4722" s="10" t="s">
        <v>10590</v>
      </c>
      <c r="G4722" s="12">
        <v>24999</v>
      </c>
    </row>
    <row r="4723" spans="1:7" x14ac:dyDescent="0.25">
      <c r="A4723" s="9" t="s">
        <v>10713</v>
      </c>
      <c r="B4723" s="10" t="s">
        <v>10714</v>
      </c>
      <c r="C4723" s="11">
        <v>44533</v>
      </c>
      <c r="D4723" s="11">
        <v>44897</v>
      </c>
      <c r="E4723" s="10" t="s">
        <v>33</v>
      </c>
      <c r="F4723" s="10" t="s">
        <v>10715</v>
      </c>
      <c r="G4723" s="12">
        <v>32000</v>
      </c>
    </row>
    <row r="4724" spans="1:7" x14ac:dyDescent="0.25">
      <c r="A4724" s="9" t="s">
        <v>10546</v>
      </c>
      <c r="B4724" s="10" t="s">
        <v>10547</v>
      </c>
      <c r="C4724" s="11">
        <v>44536</v>
      </c>
      <c r="D4724" s="11">
        <v>44620</v>
      </c>
      <c r="E4724" s="10" t="s">
        <v>9</v>
      </c>
      <c r="F4724" s="10" t="s">
        <v>352</v>
      </c>
      <c r="G4724" s="12">
        <v>2480</v>
      </c>
    </row>
    <row r="4725" spans="1:7" x14ac:dyDescent="0.25">
      <c r="A4725" s="5" t="s">
        <v>10679</v>
      </c>
      <c r="B4725" s="6" t="s">
        <v>10680</v>
      </c>
      <c r="C4725" s="7">
        <v>44537</v>
      </c>
      <c r="D4725" s="7">
        <v>45007</v>
      </c>
      <c r="E4725" s="6" t="s">
        <v>11</v>
      </c>
      <c r="F4725" s="6" t="s">
        <v>1056</v>
      </c>
      <c r="G4725" s="8">
        <v>1404</v>
      </c>
    </row>
    <row r="4726" spans="1:7" x14ac:dyDescent="0.25">
      <c r="A4726" s="9" t="s">
        <v>10938</v>
      </c>
      <c r="B4726" s="10" t="s">
        <v>10939</v>
      </c>
      <c r="C4726" s="11">
        <v>44537</v>
      </c>
      <c r="D4726" s="11">
        <v>44651</v>
      </c>
      <c r="E4726" s="10" t="s">
        <v>9</v>
      </c>
      <c r="F4726" s="10" t="s">
        <v>10940</v>
      </c>
      <c r="G4726" s="12">
        <v>1800</v>
      </c>
    </row>
    <row r="4727" spans="1:7" x14ac:dyDescent="0.25">
      <c r="A4727" s="5" t="s">
        <v>10759</v>
      </c>
      <c r="B4727" s="6" t="s">
        <v>10760</v>
      </c>
      <c r="C4727" s="7">
        <v>44538</v>
      </c>
      <c r="D4727" s="7">
        <v>44592</v>
      </c>
      <c r="E4727" s="6" t="s">
        <v>20</v>
      </c>
      <c r="F4727" s="6" t="s">
        <v>8625</v>
      </c>
      <c r="G4727" s="8">
        <v>47500</v>
      </c>
    </row>
    <row r="4728" spans="1:7" x14ac:dyDescent="0.25">
      <c r="A4728" s="9" t="s">
        <v>10769</v>
      </c>
      <c r="B4728" s="10" t="s">
        <v>10770</v>
      </c>
      <c r="C4728" s="11">
        <v>44538</v>
      </c>
      <c r="D4728" s="11">
        <v>44651</v>
      </c>
      <c r="E4728" s="10" t="s">
        <v>20</v>
      </c>
      <c r="F4728" s="10" t="s">
        <v>9681</v>
      </c>
      <c r="G4728" s="12">
        <v>24700</v>
      </c>
    </row>
    <row r="4729" spans="1:7" x14ac:dyDescent="0.25">
      <c r="A4729" s="9" t="s">
        <v>10718</v>
      </c>
      <c r="B4729" s="10" t="s">
        <v>10719</v>
      </c>
      <c r="C4729" s="11">
        <v>44539</v>
      </c>
      <c r="D4729" s="11">
        <v>44651</v>
      </c>
      <c r="E4729" s="10" t="s">
        <v>9</v>
      </c>
      <c r="F4729" s="10" t="s">
        <v>8190</v>
      </c>
      <c r="G4729" s="12">
        <v>12000</v>
      </c>
    </row>
    <row r="4730" spans="1:7" x14ac:dyDescent="0.25">
      <c r="A4730" s="5" t="s">
        <v>10724</v>
      </c>
      <c r="B4730" s="6" t="s">
        <v>10725</v>
      </c>
      <c r="C4730" s="7">
        <v>44539</v>
      </c>
      <c r="D4730" s="7">
        <v>44651</v>
      </c>
      <c r="E4730" s="6" t="s">
        <v>20</v>
      </c>
      <c r="F4730" s="6" t="s">
        <v>4504</v>
      </c>
      <c r="G4730" s="8">
        <v>11327.3</v>
      </c>
    </row>
    <row r="4731" spans="1:7" x14ac:dyDescent="0.25">
      <c r="A4731" s="5" t="s">
        <v>10935</v>
      </c>
      <c r="B4731" s="6" t="s">
        <v>10936</v>
      </c>
      <c r="C4731" s="7">
        <v>44539</v>
      </c>
      <c r="D4731" s="7">
        <v>44907</v>
      </c>
      <c r="E4731" s="6" t="s">
        <v>11</v>
      </c>
      <c r="F4731" s="6" t="s">
        <v>10937</v>
      </c>
      <c r="G4731" s="8">
        <v>3485</v>
      </c>
    </row>
    <row r="4732" spans="1:7" x14ac:dyDescent="0.25">
      <c r="A4732" s="9" t="s">
        <v>10672</v>
      </c>
      <c r="B4732" s="10" t="s">
        <v>10673</v>
      </c>
      <c r="C4732" s="11">
        <v>44540</v>
      </c>
      <c r="D4732" s="11">
        <v>45016</v>
      </c>
      <c r="E4732" s="10" t="s">
        <v>11</v>
      </c>
      <c r="F4732" s="10" t="s">
        <v>1750</v>
      </c>
      <c r="G4732" s="12">
        <v>1</v>
      </c>
    </row>
    <row r="4733" spans="1:7" x14ac:dyDescent="0.25">
      <c r="A4733" s="9" t="s">
        <v>10722</v>
      </c>
      <c r="B4733" s="10" t="s">
        <v>10723</v>
      </c>
      <c r="C4733" s="11">
        <v>44540</v>
      </c>
      <c r="D4733" s="11">
        <v>44592</v>
      </c>
      <c r="E4733" s="10" t="s">
        <v>9</v>
      </c>
      <c r="F4733" s="10" t="s">
        <v>3295</v>
      </c>
      <c r="G4733" s="12">
        <v>6500</v>
      </c>
    </row>
    <row r="4734" spans="1:7" x14ac:dyDescent="0.25">
      <c r="A4734" s="9" t="s">
        <v>10896</v>
      </c>
      <c r="B4734" s="10" t="s">
        <v>10897</v>
      </c>
      <c r="C4734" s="11">
        <v>44540</v>
      </c>
      <c r="D4734" s="11">
        <v>44651</v>
      </c>
      <c r="E4734" s="10" t="s">
        <v>9</v>
      </c>
      <c r="F4734" s="10" t="s">
        <v>10898</v>
      </c>
      <c r="G4734" s="12">
        <v>40944.6</v>
      </c>
    </row>
    <row r="4735" spans="1:7" x14ac:dyDescent="0.25">
      <c r="A4735" s="9" t="s">
        <v>10932</v>
      </c>
      <c r="B4735" s="10" t="s">
        <v>10933</v>
      </c>
      <c r="C4735" s="11">
        <v>44540</v>
      </c>
      <c r="D4735" s="11">
        <v>45294</v>
      </c>
      <c r="E4735" s="10" t="s">
        <v>11</v>
      </c>
      <c r="F4735" s="10" t="s">
        <v>10934</v>
      </c>
      <c r="G4735" s="12">
        <v>7740</v>
      </c>
    </row>
    <row r="4736" spans="1:7" x14ac:dyDescent="0.25">
      <c r="A4736" s="9" t="s">
        <v>10570</v>
      </c>
      <c r="B4736" s="10" t="s">
        <v>10571</v>
      </c>
      <c r="C4736" s="11">
        <v>44543</v>
      </c>
      <c r="D4736" s="11">
        <v>44651</v>
      </c>
      <c r="E4736" s="10" t="s">
        <v>20</v>
      </c>
      <c r="F4736" s="10" t="s">
        <v>10572</v>
      </c>
      <c r="G4736" s="12">
        <v>25000</v>
      </c>
    </row>
    <row r="4737" spans="1:7" x14ac:dyDescent="0.25">
      <c r="A4737" s="5" t="s">
        <v>10573</v>
      </c>
      <c r="B4737" s="6" t="s">
        <v>10574</v>
      </c>
      <c r="C4737" s="7">
        <v>44543</v>
      </c>
      <c r="D4737" s="7">
        <v>44651</v>
      </c>
      <c r="E4737" s="6" t="s">
        <v>20</v>
      </c>
      <c r="F4737" s="6" t="s">
        <v>10572</v>
      </c>
      <c r="G4737" s="8">
        <v>25000</v>
      </c>
    </row>
    <row r="4738" spans="1:7" x14ac:dyDescent="0.25">
      <c r="A4738" s="9" t="s">
        <v>10681</v>
      </c>
      <c r="B4738" s="10" t="s">
        <v>10682</v>
      </c>
      <c r="C4738" s="11">
        <v>44543</v>
      </c>
      <c r="D4738" s="11">
        <v>44651</v>
      </c>
      <c r="E4738" s="10" t="s">
        <v>9</v>
      </c>
      <c r="F4738" s="10" t="s">
        <v>1272</v>
      </c>
      <c r="G4738" s="12">
        <v>3600</v>
      </c>
    </row>
    <row r="4739" spans="1:7" x14ac:dyDescent="0.25">
      <c r="A4739" s="5" t="s">
        <v>10771</v>
      </c>
      <c r="B4739" s="6" t="s">
        <v>10772</v>
      </c>
      <c r="C4739" s="7">
        <v>44543</v>
      </c>
      <c r="D4739" s="7">
        <v>44592</v>
      </c>
      <c r="E4739" s="6" t="s">
        <v>9</v>
      </c>
      <c r="F4739" s="6" t="s">
        <v>10773</v>
      </c>
      <c r="G4739" s="8">
        <v>3365</v>
      </c>
    </row>
    <row r="4740" spans="1:7" x14ac:dyDescent="0.25">
      <c r="A4740" s="9" t="s">
        <v>10825</v>
      </c>
      <c r="B4740" s="10" t="s">
        <v>10826</v>
      </c>
      <c r="C4740" s="11">
        <v>44543</v>
      </c>
      <c r="D4740" s="11">
        <v>44665</v>
      </c>
      <c r="E4740" s="10" t="s">
        <v>20</v>
      </c>
      <c r="F4740" s="10" t="s">
        <v>10827</v>
      </c>
      <c r="G4740" s="12">
        <v>15000</v>
      </c>
    </row>
    <row r="4741" spans="1:7" x14ac:dyDescent="0.25">
      <c r="A4741" s="9" t="s">
        <v>10839</v>
      </c>
      <c r="B4741" s="10" t="s">
        <v>10840</v>
      </c>
      <c r="C4741" s="11">
        <v>44543</v>
      </c>
      <c r="D4741" s="11">
        <v>44712</v>
      </c>
      <c r="E4741" s="10" t="s">
        <v>9</v>
      </c>
      <c r="F4741" s="10" t="s">
        <v>10841</v>
      </c>
      <c r="G4741" s="12">
        <v>8</v>
      </c>
    </row>
    <row r="4742" spans="1:7" x14ac:dyDescent="0.25">
      <c r="A4742" s="5" t="s">
        <v>10568</v>
      </c>
      <c r="B4742" s="6" t="s">
        <v>10569</v>
      </c>
      <c r="C4742" s="7">
        <v>44544</v>
      </c>
      <c r="D4742" s="7">
        <v>44568</v>
      </c>
      <c r="E4742" s="6" t="s">
        <v>7</v>
      </c>
      <c r="F4742" s="6" t="s">
        <v>9961</v>
      </c>
      <c r="G4742" s="8">
        <v>6760.78</v>
      </c>
    </row>
    <row r="4743" spans="1:7" x14ac:dyDescent="0.25">
      <c r="A4743" s="5" t="s">
        <v>10767</v>
      </c>
      <c r="B4743" s="6" t="s">
        <v>10768</v>
      </c>
      <c r="C4743" s="7">
        <v>44544</v>
      </c>
      <c r="D4743" s="7">
        <v>44620</v>
      </c>
      <c r="E4743" s="6" t="s">
        <v>9</v>
      </c>
      <c r="F4743" s="6" t="s">
        <v>8669</v>
      </c>
      <c r="G4743" s="8">
        <v>2375.5</v>
      </c>
    </row>
    <row r="4744" spans="1:7" x14ac:dyDescent="0.25">
      <c r="A4744" s="5" t="s">
        <v>10747</v>
      </c>
      <c r="B4744" s="6" t="s">
        <v>10748</v>
      </c>
      <c r="C4744" s="7">
        <v>44545</v>
      </c>
      <c r="D4744" s="7">
        <v>44651</v>
      </c>
      <c r="E4744" s="6" t="s">
        <v>9</v>
      </c>
      <c r="F4744" s="6" t="s">
        <v>10087</v>
      </c>
      <c r="G4744" s="8">
        <v>20000</v>
      </c>
    </row>
    <row r="4745" spans="1:7" x14ac:dyDescent="0.25">
      <c r="A4745" s="5" t="s">
        <v>10544</v>
      </c>
      <c r="B4745" s="6" t="s">
        <v>10545</v>
      </c>
      <c r="C4745" s="7">
        <v>44546</v>
      </c>
      <c r="D4745" s="7">
        <v>44681</v>
      </c>
      <c r="E4745" s="6" t="s">
        <v>9</v>
      </c>
      <c r="F4745" s="6" t="s">
        <v>352</v>
      </c>
      <c r="G4745" s="8">
        <v>3230</v>
      </c>
    </row>
    <row r="4746" spans="1:7" x14ac:dyDescent="0.25">
      <c r="A4746" s="9" t="s">
        <v>10575</v>
      </c>
      <c r="B4746" s="10" t="s">
        <v>10576</v>
      </c>
      <c r="C4746" s="11">
        <v>44546</v>
      </c>
      <c r="D4746" s="11">
        <v>44651</v>
      </c>
      <c r="E4746" s="10" t="s">
        <v>9</v>
      </c>
      <c r="F4746" s="10" t="s">
        <v>9357</v>
      </c>
      <c r="G4746" s="12">
        <v>79926</v>
      </c>
    </row>
    <row r="4747" spans="1:7" x14ac:dyDescent="0.25">
      <c r="A4747" s="9" t="s">
        <v>10685</v>
      </c>
      <c r="B4747" s="10" t="s">
        <v>10686</v>
      </c>
      <c r="C4747" s="11">
        <v>44546</v>
      </c>
      <c r="D4747" s="11">
        <v>44651</v>
      </c>
      <c r="E4747" s="10" t="s">
        <v>9</v>
      </c>
      <c r="F4747" s="10" t="s">
        <v>735</v>
      </c>
      <c r="G4747" s="12">
        <v>24999</v>
      </c>
    </row>
    <row r="4748" spans="1:7" x14ac:dyDescent="0.25">
      <c r="A4748" s="5" t="s">
        <v>10716</v>
      </c>
      <c r="B4748" s="6" t="s">
        <v>10717</v>
      </c>
      <c r="C4748" s="7">
        <v>44546</v>
      </c>
      <c r="D4748" s="7">
        <v>44610</v>
      </c>
      <c r="E4748" s="6" t="s">
        <v>9</v>
      </c>
      <c r="F4748" s="6" t="s">
        <v>3447</v>
      </c>
      <c r="G4748" s="8">
        <v>24995</v>
      </c>
    </row>
    <row r="4749" spans="1:7" x14ac:dyDescent="0.25">
      <c r="A4749" s="9" t="s">
        <v>10537</v>
      </c>
      <c r="B4749" s="10" t="s">
        <v>10538</v>
      </c>
      <c r="C4749" s="11">
        <v>44547</v>
      </c>
      <c r="D4749" s="11">
        <v>44651</v>
      </c>
      <c r="E4749" s="10" t="s">
        <v>9</v>
      </c>
      <c r="F4749" s="10" t="s">
        <v>10539</v>
      </c>
      <c r="G4749" s="12">
        <v>24999</v>
      </c>
    </row>
    <row r="4750" spans="1:7" x14ac:dyDescent="0.25">
      <c r="A4750" s="5" t="s">
        <v>10623</v>
      </c>
      <c r="B4750" s="6" t="s">
        <v>10624</v>
      </c>
      <c r="C4750" s="7">
        <v>44547</v>
      </c>
      <c r="D4750" s="7">
        <v>44651</v>
      </c>
      <c r="E4750" s="6" t="s">
        <v>9</v>
      </c>
      <c r="F4750" s="6" t="s">
        <v>3941</v>
      </c>
      <c r="G4750" s="8">
        <v>10850</v>
      </c>
    </row>
    <row r="4751" spans="1:7" x14ac:dyDescent="0.25">
      <c r="A4751" s="5" t="s">
        <v>10832</v>
      </c>
      <c r="B4751" s="6" t="s">
        <v>10833</v>
      </c>
      <c r="C4751" s="7">
        <v>44547</v>
      </c>
      <c r="D4751" s="7">
        <v>44561</v>
      </c>
      <c r="E4751" s="6" t="s">
        <v>20</v>
      </c>
      <c r="F4751" s="6" t="s">
        <v>10834</v>
      </c>
      <c r="G4751" s="8">
        <v>8500</v>
      </c>
    </row>
    <row r="4752" spans="1:7" x14ac:dyDescent="0.25">
      <c r="A4752" s="5" t="s">
        <v>10707</v>
      </c>
      <c r="B4752" s="6" t="s">
        <v>10708</v>
      </c>
      <c r="C4752" s="7">
        <v>44550</v>
      </c>
      <c r="D4752" s="7">
        <v>44742</v>
      </c>
      <c r="E4752" s="6" t="s">
        <v>11</v>
      </c>
      <c r="F4752" s="6" t="s">
        <v>1945</v>
      </c>
      <c r="G4752" s="8">
        <v>15000</v>
      </c>
    </row>
    <row r="4753" spans="1:7" x14ac:dyDescent="0.25">
      <c r="A4753" s="9" t="s">
        <v>10730</v>
      </c>
      <c r="B4753" s="10" t="s">
        <v>10731</v>
      </c>
      <c r="C4753" s="11">
        <v>44550</v>
      </c>
      <c r="D4753" s="11">
        <v>44651</v>
      </c>
      <c r="E4753" s="10" t="s">
        <v>20</v>
      </c>
      <c r="F4753" s="10" t="s">
        <v>10732</v>
      </c>
      <c r="G4753" s="12">
        <v>17500</v>
      </c>
    </row>
    <row r="4754" spans="1:7" x14ac:dyDescent="0.25">
      <c r="A4754" s="9" t="s">
        <v>10630</v>
      </c>
      <c r="B4754" s="10" t="s">
        <v>10631</v>
      </c>
      <c r="C4754" s="11">
        <v>44551</v>
      </c>
      <c r="D4754" s="11">
        <v>44651</v>
      </c>
      <c r="E4754" s="10" t="s">
        <v>9</v>
      </c>
      <c r="F4754" s="10" t="s">
        <v>2660</v>
      </c>
      <c r="G4754" s="12">
        <v>18000</v>
      </c>
    </row>
    <row r="4755" spans="1:7" x14ac:dyDescent="0.25">
      <c r="A4755" s="5" t="s">
        <v>10929</v>
      </c>
      <c r="B4755" s="6" t="s">
        <v>10930</v>
      </c>
      <c r="C4755" s="7">
        <v>44551</v>
      </c>
      <c r="D4755" s="7">
        <v>44681</v>
      </c>
      <c r="E4755" s="6" t="s">
        <v>9</v>
      </c>
      <c r="F4755" s="6" t="s">
        <v>10931</v>
      </c>
      <c r="G4755" s="8">
        <v>9900</v>
      </c>
    </row>
    <row r="4756" spans="1:7" x14ac:dyDescent="0.25">
      <c r="A4756" s="5" t="s">
        <v>10611</v>
      </c>
      <c r="B4756" s="6" t="s">
        <v>10612</v>
      </c>
      <c r="C4756" s="7">
        <v>44552</v>
      </c>
      <c r="D4756" s="7">
        <v>44564</v>
      </c>
      <c r="E4756" s="6" t="s">
        <v>9</v>
      </c>
      <c r="F4756" s="6" t="s">
        <v>7372</v>
      </c>
      <c r="G4756" s="8">
        <v>4000</v>
      </c>
    </row>
    <row r="4757" spans="1:7" x14ac:dyDescent="0.25">
      <c r="A4757" s="5" t="s">
        <v>10637</v>
      </c>
      <c r="B4757" s="6" t="s">
        <v>10638</v>
      </c>
      <c r="C4757" s="7">
        <v>44552</v>
      </c>
      <c r="D4757" s="7">
        <v>44651</v>
      </c>
      <c r="E4757" s="6" t="s">
        <v>7</v>
      </c>
      <c r="F4757" s="6" t="s">
        <v>860</v>
      </c>
      <c r="G4757" s="8">
        <v>3980</v>
      </c>
    </row>
    <row r="4758" spans="1:7" x14ac:dyDescent="0.25">
      <c r="A4758" s="9" t="s">
        <v>10774</v>
      </c>
      <c r="B4758" s="10" t="s">
        <v>10775</v>
      </c>
      <c r="C4758" s="11">
        <v>44553</v>
      </c>
      <c r="D4758" s="11">
        <v>44651</v>
      </c>
      <c r="E4758" s="10" t="s">
        <v>9</v>
      </c>
      <c r="F4758" s="10" t="s">
        <v>9286</v>
      </c>
      <c r="G4758" s="12">
        <v>15000</v>
      </c>
    </row>
    <row r="4759" spans="1:7" x14ac:dyDescent="0.25">
      <c r="A4759" s="9" t="s">
        <v>10566</v>
      </c>
      <c r="B4759" s="10" t="s">
        <v>10567</v>
      </c>
      <c r="C4759" s="11">
        <v>44557</v>
      </c>
      <c r="D4759" s="11">
        <v>44564</v>
      </c>
      <c r="E4759" s="10" t="s">
        <v>7</v>
      </c>
      <c r="F4759" s="10" t="s">
        <v>9961</v>
      </c>
      <c r="G4759" s="12">
        <v>10000</v>
      </c>
    </row>
    <row r="4760" spans="1:7" x14ac:dyDescent="0.25">
      <c r="A4760" s="9" t="s">
        <v>10947</v>
      </c>
      <c r="B4760" s="10" t="s">
        <v>10948</v>
      </c>
      <c r="C4760" s="11">
        <v>44562</v>
      </c>
      <c r="D4760" s="11">
        <v>44926</v>
      </c>
      <c r="E4760" s="10" t="s">
        <v>20</v>
      </c>
      <c r="F4760" s="10" t="s">
        <v>893</v>
      </c>
      <c r="G4760" s="12">
        <v>12834</v>
      </c>
    </row>
    <row r="4761" spans="1:7" x14ac:dyDescent="0.25">
      <c r="A4761" s="5" t="s">
        <v>10984</v>
      </c>
      <c r="B4761" s="6" t="s">
        <v>10985</v>
      </c>
      <c r="C4761" s="7">
        <v>44562</v>
      </c>
      <c r="D4761" s="7">
        <v>44581</v>
      </c>
      <c r="E4761" s="6" t="s">
        <v>9</v>
      </c>
      <c r="F4761" s="6" t="s">
        <v>352</v>
      </c>
      <c r="G4761" s="8">
        <v>2880</v>
      </c>
    </row>
    <row r="4762" spans="1:7" x14ac:dyDescent="0.25">
      <c r="A4762" s="5" t="s">
        <v>11058</v>
      </c>
      <c r="B4762" s="6" t="s">
        <v>11059</v>
      </c>
      <c r="C4762" s="7">
        <v>44562</v>
      </c>
      <c r="D4762" s="7">
        <v>44742</v>
      </c>
      <c r="E4762" s="6" t="s">
        <v>33</v>
      </c>
      <c r="F4762" s="6" t="s">
        <v>64</v>
      </c>
      <c r="G4762" s="8">
        <v>10000</v>
      </c>
    </row>
    <row r="4763" spans="1:7" x14ac:dyDescent="0.25">
      <c r="A4763" s="5" t="s">
        <v>11250</v>
      </c>
      <c r="B4763" s="6" t="s">
        <v>11251</v>
      </c>
      <c r="C4763" s="7">
        <v>44562</v>
      </c>
      <c r="D4763" s="7">
        <v>44664</v>
      </c>
      <c r="E4763" s="6" t="s">
        <v>9</v>
      </c>
      <c r="F4763" s="6" t="s">
        <v>11252</v>
      </c>
      <c r="G4763" s="8">
        <v>8400</v>
      </c>
    </row>
    <row r="4764" spans="1:7" x14ac:dyDescent="0.25">
      <c r="A4764" s="9" t="s">
        <v>10943</v>
      </c>
      <c r="B4764" s="10" t="s">
        <v>10944</v>
      </c>
      <c r="C4764" s="11">
        <v>44564</v>
      </c>
      <c r="D4764" s="11">
        <v>44929</v>
      </c>
      <c r="E4764" s="10" t="s">
        <v>9</v>
      </c>
      <c r="F4764" s="10" t="s">
        <v>239</v>
      </c>
      <c r="G4764" s="12">
        <v>100000</v>
      </c>
    </row>
    <row r="4765" spans="1:7" x14ac:dyDescent="0.25">
      <c r="A4765" s="5" t="s">
        <v>11038</v>
      </c>
      <c r="B4765" s="6" t="s">
        <v>11039</v>
      </c>
      <c r="C4765" s="7">
        <v>44564</v>
      </c>
      <c r="D4765" s="7">
        <v>44582</v>
      </c>
      <c r="E4765" s="6" t="s">
        <v>9</v>
      </c>
      <c r="F4765" s="6" t="s">
        <v>377</v>
      </c>
      <c r="G4765" s="8">
        <v>8850</v>
      </c>
    </row>
    <row r="4766" spans="1:7" x14ac:dyDescent="0.25">
      <c r="A4766" s="5" t="s">
        <v>10953</v>
      </c>
      <c r="B4766" s="6" t="s">
        <v>10954</v>
      </c>
      <c r="C4766" s="7">
        <v>44565</v>
      </c>
      <c r="D4766" s="7">
        <v>44651</v>
      </c>
      <c r="E4766" s="6" t="s">
        <v>20</v>
      </c>
      <c r="F4766" s="6" t="s">
        <v>10178</v>
      </c>
      <c r="G4766" s="8">
        <v>12925</v>
      </c>
    </row>
    <row r="4767" spans="1:7" x14ac:dyDescent="0.25">
      <c r="A4767" s="9" t="s">
        <v>11228</v>
      </c>
      <c r="B4767" s="10" t="s">
        <v>11229</v>
      </c>
      <c r="C4767" s="11">
        <v>44565</v>
      </c>
      <c r="D4767" s="11">
        <v>44620</v>
      </c>
      <c r="E4767" s="10" t="s">
        <v>20</v>
      </c>
      <c r="F4767" s="10" t="s">
        <v>10881</v>
      </c>
      <c r="G4767" s="12">
        <v>93887.56</v>
      </c>
    </row>
    <row r="4768" spans="1:7" x14ac:dyDescent="0.25">
      <c r="A4768" s="9" t="s">
        <v>11238</v>
      </c>
      <c r="B4768" s="10" t="s">
        <v>11239</v>
      </c>
      <c r="C4768" s="11">
        <v>44565</v>
      </c>
      <c r="D4768" s="11">
        <v>44712</v>
      </c>
      <c r="E4768" s="10" t="s">
        <v>9</v>
      </c>
      <c r="F4768" s="10" t="s">
        <v>11240</v>
      </c>
      <c r="G4768" s="12">
        <v>18904.849999999999</v>
      </c>
    </row>
    <row r="4769" spans="1:7" x14ac:dyDescent="0.25">
      <c r="A4769" s="5" t="s">
        <v>11245</v>
      </c>
      <c r="B4769" s="6" t="s">
        <v>11246</v>
      </c>
      <c r="C4769" s="7">
        <v>44565</v>
      </c>
      <c r="D4769" s="7">
        <v>44651</v>
      </c>
      <c r="E4769" s="6" t="s">
        <v>7</v>
      </c>
      <c r="F4769" s="6" t="s">
        <v>11247</v>
      </c>
      <c r="G4769" s="8">
        <v>1500</v>
      </c>
    </row>
    <row r="4770" spans="1:7" x14ac:dyDescent="0.25">
      <c r="A4770" s="5" t="s">
        <v>10945</v>
      </c>
      <c r="B4770" s="6" t="s">
        <v>10946</v>
      </c>
      <c r="C4770" s="7">
        <v>44568</v>
      </c>
      <c r="D4770" s="7">
        <v>44592</v>
      </c>
      <c r="E4770" s="6" t="s">
        <v>9</v>
      </c>
      <c r="F4770" s="6" t="s">
        <v>1272</v>
      </c>
      <c r="G4770" s="8">
        <v>3510</v>
      </c>
    </row>
    <row r="4771" spans="1:7" x14ac:dyDescent="0.25">
      <c r="A4771" s="5" t="s">
        <v>10949</v>
      </c>
      <c r="B4771" s="6" t="s">
        <v>10950</v>
      </c>
      <c r="C4771" s="7">
        <v>44571</v>
      </c>
      <c r="D4771" s="7">
        <v>45666</v>
      </c>
      <c r="E4771" s="6" t="s">
        <v>2269</v>
      </c>
      <c r="F4771" s="6" t="s">
        <v>5240</v>
      </c>
      <c r="G4771" s="8">
        <v>22250</v>
      </c>
    </row>
    <row r="4772" spans="1:7" x14ac:dyDescent="0.25">
      <c r="A4772" s="9" t="s">
        <v>10955</v>
      </c>
      <c r="B4772" s="10" t="s">
        <v>10956</v>
      </c>
      <c r="C4772" s="11">
        <v>44571</v>
      </c>
      <c r="D4772" s="11">
        <v>44606</v>
      </c>
      <c r="E4772" s="10" t="s">
        <v>9</v>
      </c>
      <c r="F4772" s="10" t="s">
        <v>10957</v>
      </c>
      <c r="G4772" s="12">
        <v>3490</v>
      </c>
    </row>
    <row r="4773" spans="1:7" x14ac:dyDescent="0.25">
      <c r="A4773" s="9" t="s">
        <v>11211</v>
      </c>
      <c r="B4773" s="10" t="s">
        <v>11212</v>
      </c>
      <c r="C4773" s="11">
        <v>44572</v>
      </c>
      <c r="D4773" s="11">
        <v>44651</v>
      </c>
      <c r="E4773" s="10" t="s">
        <v>9</v>
      </c>
      <c r="F4773" s="10" t="s">
        <v>11213</v>
      </c>
      <c r="G4773" s="12">
        <v>1428</v>
      </c>
    </row>
    <row r="4774" spans="1:7" x14ac:dyDescent="0.25">
      <c r="A4774" s="5" t="s">
        <v>11013</v>
      </c>
      <c r="B4774" s="6" t="s">
        <v>11014</v>
      </c>
      <c r="C4774" s="7">
        <v>44573</v>
      </c>
      <c r="D4774" s="7">
        <v>46477</v>
      </c>
      <c r="E4774" s="6" t="s">
        <v>7</v>
      </c>
      <c r="F4774" s="6" t="s">
        <v>11015</v>
      </c>
      <c r="G4774" s="8">
        <v>16993</v>
      </c>
    </row>
    <row r="4775" spans="1:7" x14ac:dyDescent="0.25">
      <c r="A4775" s="9" t="s">
        <v>11173</v>
      </c>
      <c r="B4775" s="10" t="s">
        <v>11174</v>
      </c>
      <c r="C4775" s="11">
        <v>44573</v>
      </c>
      <c r="D4775" s="11">
        <v>44620</v>
      </c>
      <c r="E4775" s="10" t="s">
        <v>9</v>
      </c>
      <c r="F4775" s="10" t="s">
        <v>9286</v>
      </c>
      <c r="G4775" s="12">
        <v>5375</v>
      </c>
    </row>
    <row r="4776" spans="1:7" x14ac:dyDescent="0.25">
      <c r="A4776" s="9" t="s">
        <v>11052</v>
      </c>
      <c r="B4776" s="10" t="s">
        <v>11053</v>
      </c>
      <c r="C4776" s="11">
        <v>44574</v>
      </c>
      <c r="D4776" s="11">
        <v>45007</v>
      </c>
      <c r="E4776" s="10" t="s">
        <v>11</v>
      </c>
      <c r="F4776" s="10" t="s">
        <v>5332</v>
      </c>
      <c r="G4776" s="12">
        <v>12641.2</v>
      </c>
    </row>
    <row r="4777" spans="1:7" x14ac:dyDescent="0.25">
      <c r="A4777" s="9" t="s">
        <v>11112</v>
      </c>
      <c r="B4777" s="10" t="s">
        <v>11113</v>
      </c>
      <c r="C4777" s="11">
        <v>44574</v>
      </c>
      <c r="D4777" s="11">
        <v>44620</v>
      </c>
      <c r="E4777" s="10" t="s">
        <v>9</v>
      </c>
      <c r="F4777" s="10" t="s">
        <v>6862</v>
      </c>
      <c r="G4777" s="12">
        <v>4575</v>
      </c>
    </row>
    <row r="4778" spans="1:7" x14ac:dyDescent="0.25">
      <c r="A4778" s="5" t="s">
        <v>11198</v>
      </c>
      <c r="B4778" s="6" t="s">
        <v>11199</v>
      </c>
      <c r="C4778" s="7">
        <v>44574</v>
      </c>
      <c r="D4778" s="7">
        <v>44712</v>
      </c>
      <c r="E4778" s="6" t="s">
        <v>9</v>
      </c>
      <c r="F4778" s="6" t="s">
        <v>10421</v>
      </c>
      <c r="G4778" s="8">
        <v>24595</v>
      </c>
    </row>
    <row r="4779" spans="1:7" x14ac:dyDescent="0.25">
      <c r="A4779" s="9" t="s">
        <v>11253</v>
      </c>
      <c r="B4779" s="10" t="s">
        <v>11254</v>
      </c>
      <c r="C4779" s="11">
        <v>44574</v>
      </c>
      <c r="D4779" s="11">
        <v>44631</v>
      </c>
      <c r="E4779" s="10" t="s">
        <v>9</v>
      </c>
      <c r="F4779" s="10" t="s">
        <v>11255</v>
      </c>
      <c r="G4779" s="12">
        <v>16600</v>
      </c>
    </row>
    <row r="4780" spans="1:7" x14ac:dyDescent="0.25">
      <c r="A4780" s="5" t="s">
        <v>11225</v>
      </c>
      <c r="B4780" s="6" t="s">
        <v>11226</v>
      </c>
      <c r="C4780" s="7">
        <v>44575</v>
      </c>
      <c r="D4780" s="7">
        <v>44681</v>
      </c>
      <c r="E4780" s="6" t="s">
        <v>9</v>
      </c>
      <c r="F4780" s="6" t="s">
        <v>11227</v>
      </c>
      <c r="G4780" s="8">
        <v>14174.4</v>
      </c>
    </row>
    <row r="4781" spans="1:7" x14ac:dyDescent="0.25">
      <c r="A4781" s="5" t="s">
        <v>10975</v>
      </c>
      <c r="B4781" s="6" t="s">
        <v>10976</v>
      </c>
      <c r="C4781" s="7">
        <v>44578</v>
      </c>
      <c r="D4781" s="7">
        <v>44757</v>
      </c>
      <c r="E4781" s="6" t="s">
        <v>20</v>
      </c>
      <c r="F4781" s="6" t="s">
        <v>10977</v>
      </c>
      <c r="G4781" s="8">
        <v>10300</v>
      </c>
    </row>
    <row r="4782" spans="1:7" x14ac:dyDescent="0.25">
      <c r="A4782" s="5" t="s">
        <v>10996</v>
      </c>
      <c r="B4782" s="6" t="s">
        <v>10997</v>
      </c>
      <c r="C4782" s="7">
        <v>44578</v>
      </c>
      <c r="D4782" s="7">
        <v>44757</v>
      </c>
      <c r="E4782" s="6" t="s">
        <v>20</v>
      </c>
      <c r="F4782" s="6" t="s">
        <v>10998</v>
      </c>
      <c r="G4782" s="8">
        <v>9800</v>
      </c>
    </row>
    <row r="4783" spans="1:7" x14ac:dyDescent="0.25">
      <c r="A4783" s="9" t="s">
        <v>11082</v>
      </c>
      <c r="B4783" s="10" t="s">
        <v>11083</v>
      </c>
      <c r="C4783" s="11">
        <v>44578</v>
      </c>
      <c r="D4783" s="11">
        <v>44757</v>
      </c>
      <c r="E4783" s="10" t="s">
        <v>20</v>
      </c>
      <c r="F4783" s="10" t="s">
        <v>8984</v>
      </c>
      <c r="G4783" s="12">
        <v>10300</v>
      </c>
    </row>
    <row r="4784" spans="1:7" x14ac:dyDescent="0.25">
      <c r="A4784" s="9" t="s">
        <v>11086</v>
      </c>
      <c r="B4784" s="10" t="s">
        <v>11087</v>
      </c>
      <c r="C4784" s="11">
        <v>44578</v>
      </c>
      <c r="D4784" s="11">
        <v>44680</v>
      </c>
      <c r="E4784" s="10" t="s">
        <v>20</v>
      </c>
      <c r="F4784" s="10" t="s">
        <v>9589</v>
      </c>
      <c r="G4784" s="12">
        <v>24850</v>
      </c>
    </row>
    <row r="4785" spans="1:7" x14ac:dyDescent="0.25">
      <c r="A4785" s="5" t="s">
        <v>11203</v>
      </c>
      <c r="B4785" s="6" t="s">
        <v>11204</v>
      </c>
      <c r="C4785" s="7">
        <v>44578</v>
      </c>
      <c r="D4785" s="7">
        <v>44757</v>
      </c>
      <c r="E4785" s="6" t="s">
        <v>20</v>
      </c>
      <c r="F4785" s="6" t="s">
        <v>10424</v>
      </c>
      <c r="G4785" s="8">
        <v>10300</v>
      </c>
    </row>
    <row r="4786" spans="1:7" x14ac:dyDescent="0.25">
      <c r="A4786" s="9" t="s">
        <v>11098</v>
      </c>
      <c r="B4786" s="10" t="s">
        <v>11099</v>
      </c>
      <c r="C4786" s="11">
        <v>44579</v>
      </c>
      <c r="D4786" s="11">
        <v>44620</v>
      </c>
      <c r="E4786" s="10" t="s">
        <v>9</v>
      </c>
      <c r="F4786" s="10" t="s">
        <v>5555</v>
      </c>
      <c r="G4786" s="12">
        <v>5200</v>
      </c>
    </row>
    <row r="4787" spans="1:7" x14ac:dyDescent="0.25">
      <c r="A4787" s="9" t="s">
        <v>11094</v>
      </c>
      <c r="B4787" s="10" t="s">
        <v>11095</v>
      </c>
      <c r="C4787" s="11">
        <v>44580</v>
      </c>
      <c r="D4787" s="11">
        <v>45016</v>
      </c>
      <c r="E4787" s="10" t="s">
        <v>9</v>
      </c>
      <c r="F4787" s="10" t="s">
        <v>8190</v>
      </c>
      <c r="G4787" s="12">
        <v>24980</v>
      </c>
    </row>
    <row r="4788" spans="1:7" x14ac:dyDescent="0.25">
      <c r="A4788" s="9" t="s">
        <v>10986</v>
      </c>
      <c r="B4788" s="10" t="s">
        <v>10987</v>
      </c>
      <c r="C4788" s="11">
        <v>44581</v>
      </c>
      <c r="D4788" s="11">
        <v>44651</v>
      </c>
      <c r="E4788" s="10" t="s">
        <v>9</v>
      </c>
      <c r="F4788" s="10" t="s">
        <v>352</v>
      </c>
      <c r="G4788" s="12">
        <v>4900</v>
      </c>
    </row>
    <row r="4789" spans="1:7" x14ac:dyDescent="0.25">
      <c r="A4789" s="9" t="s">
        <v>11016</v>
      </c>
      <c r="B4789" s="10" t="s">
        <v>11017</v>
      </c>
      <c r="C4789" s="11">
        <v>44581</v>
      </c>
      <c r="D4789" s="11">
        <v>44671</v>
      </c>
      <c r="E4789" s="10" t="s">
        <v>9</v>
      </c>
      <c r="F4789" s="10" t="s">
        <v>5061</v>
      </c>
      <c r="G4789" s="12">
        <v>3878</v>
      </c>
    </row>
    <row r="4790" spans="1:7" x14ac:dyDescent="0.25">
      <c r="A4790" s="9" t="s">
        <v>11180</v>
      </c>
      <c r="B4790" s="10" t="s">
        <v>11181</v>
      </c>
      <c r="C4790" s="11">
        <v>44581</v>
      </c>
      <c r="D4790" s="11">
        <v>44620</v>
      </c>
      <c r="E4790" s="10" t="s">
        <v>9</v>
      </c>
      <c r="F4790" s="10" t="s">
        <v>11182</v>
      </c>
      <c r="G4790" s="12">
        <v>5695</v>
      </c>
    </row>
    <row r="4791" spans="1:7" x14ac:dyDescent="0.25">
      <c r="A4791" s="9" t="s">
        <v>11265</v>
      </c>
      <c r="B4791" s="10" t="s">
        <v>11266</v>
      </c>
      <c r="C4791" s="11">
        <v>44581</v>
      </c>
      <c r="D4791" s="11">
        <v>44953</v>
      </c>
      <c r="E4791" s="10" t="s">
        <v>20</v>
      </c>
      <c r="F4791" s="10" t="s">
        <v>11267</v>
      </c>
      <c r="G4791" s="12">
        <v>20000</v>
      </c>
    </row>
    <row r="4792" spans="1:7" x14ac:dyDescent="0.25">
      <c r="A4792" s="9" t="s">
        <v>11123</v>
      </c>
      <c r="B4792" s="10" t="s">
        <v>11124</v>
      </c>
      <c r="C4792" s="11">
        <v>44582</v>
      </c>
      <c r="D4792" s="11">
        <v>44617</v>
      </c>
      <c r="E4792" s="10" t="s">
        <v>9</v>
      </c>
      <c r="F4792" s="10" t="s">
        <v>6732</v>
      </c>
      <c r="G4792" s="12">
        <v>15000</v>
      </c>
    </row>
    <row r="4793" spans="1:7" x14ac:dyDescent="0.25">
      <c r="A4793" s="5" t="s">
        <v>11179</v>
      </c>
      <c r="B4793" s="6" t="s">
        <v>11122</v>
      </c>
      <c r="C4793" s="7">
        <v>44582</v>
      </c>
      <c r="D4793" s="7">
        <v>44651</v>
      </c>
      <c r="E4793" s="6" t="s">
        <v>9</v>
      </c>
      <c r="F4793" s="6" t="s">
        <v>9434</v>
      </c>
      <c r="G4793" s="8">
        <v>22750</v>
      </c>
    </row>
    <row r="4794" spans="1:7" x14ac:dyDescent="0.25">
      <c r="A4794" s="9" t="s">
        <v>11185</v>
      </c>
      <c r="B4794" s="10" t="s">
        <v>11186</v>
      </c>
      <c r="C4794" s="11">
        <v>44582</v>
      </c>
      <c r="D4794" s="11">
        <v>44651</v>
      </c>
      <c r="E4794" s="10" t="s">
        <v>11</v>
      </c>
      <c r="F4794" s="10" t="s">
        <v>9667</v>
      </c>
      <c r="G4794" s="12">
        <v>31360</v>
      </c>
    </row>
    <row r="4795" spans="1:7" x14ac:dyDescent="0.25">
      <c r="A4795" s="5" t="s">
        <v>10962</v>
      </c>
      <c r="B4795" s="6" t="s">
        <v>9899</v>
      </c>
      <c r="C4795" s="7">
        <v>44585</v>
      </c>
      <c r="D4795" s="7">
        <v>44651</v>
      </c>
      <c r="E4795" s="6" t="s">
        <v>9</v>
      </c>
      <c r="F4795" s="6" t="s">
        <v>89</v>
      </c>
      <c r="G4795" s="8">
        <v>8000</v>
      </c>
    </row>
    <row r="4796" spans="1:7" x14ac:dyDescent="0.25">
      <c r="A4796" s="5" t="s">
        <v>11194</v>
      </c>
      <c r="B4796" s="6" t="s">
        <v>11195</v>
      </c>
      <c r="C4796" s="7">
        <v>44585</v>
      </c>
      <c r="D4796" s="7">
        <v>44712</v>
      </c>
      <c r="E4796" s="6" t="s">
        <v>9</v>
      </c>
      <c r="F4796" s="6" t="s">
        <v>9756</v>
      </c>
      <c r="G4796" s="8">
        <v>7875</v>
      </c>
    </row>
    <row r="4797" spans="1:7" x14ac:dyDescent="0.25">
      <c r="A4797" s="9" t="s">
        <v>11232</v>
      </c>
      <c r="B4797" s="10" t="s">
        <v>11233</v>
      </c>
      <c r="C4797" s="11">
        <v>44585</v>
      </c>
      <c r="D4797" s="11">
        <v>44652</v>
      </c>
      <c r="E4797" s="10" t="s">
        <v>9</v>
      </c>
      <c r="F4797" s="10" t="s">
        <v>11234</v>
      </c>
      <c r="G4797" s="12">
        <v>19591</v>
      </c>
    </row>
    <row r="4798" spans="1:7" x14ac:dyDescent="0.25">
      <c r="A4798" s="5" t="s">
        <v>11175</v>
      </c>
      <c r="B4798" s="6" t="s">
        <v>11176</v>
      </c>
      <c r="C4798" s="7">
        <v>44586</v>
      </c>
      <c r="D4798" s="7">
        <v>44607</v>
      </c>
      <c r="E4798" s="6" t="s">
        <v>9</v>
      </c>
      <c r="F4798" s="6" t="s">
        <v>9286</v>
      </c>
      <c r="G4798" s="8">
        <v>4375</v>
      </c>
    </row>
    <row r="4799" spans="1:7" x14ac:dyDescent="0.25">
      <c r="A4799" s="9" t="s">
        <v>11032</v>
      </c>
      <c r="B4799" s="10" t="s">
        <v>11033</v>
      </c>
      <c r="C4799" s="11">
        <v>44587</v>
      </c>
      <c r="D4799" s="11">
        <v>44834</v>
      </c>
      <c r="E4799" s="10" t="s">
        <v>9</v>
      </c>
      <c r="F4799" s="10" t="s">
        <v>2674</v>
      </c>
      <c r="G4799" s="12">
        <v>4560</v>
      </c>
    </row>
    <row r="4800" spans="1:7" x14ac:dyDescent="0.25">
      <c r="A4800" s="5" t="s">
        <v>11145</v>
      </c>
      <c r="B4800" s="6" t="s">
        <v>11146</v>
      </c>
      <c r="C4800" s="7">
        <v>44587</v>
      </c>
      <c r="D4800" s="7">
        <v>44620</v>
      </c>
      <c r="E4800" s="6" t="s">
        <v>9</v>
      </c>
      <c r="F4800" s="6" t="s">
        <v>8727</v>
      </c>
      <c r="G4800" s="8">
        <v>9800</v>
      </c>
    </row>
    <row r="4801" spans="1:7" x14ac:dyDescent="0.25">
      <c r="A4801" s="9" t="s">
        <v>11248</v>
      </c>
      <c r="B4801" s="10" t="s">
        <v>11249</v>
      </c>
      <c r="C4801" s="11">
        <v>44587</v>
      </c>
      <c r="D4801" s="11">
        <v>44618</v>
      </c>
      <c r="E4801" s="10" t="s">
        <v>9</v>
      </c>
      <c r="F4801" s="10" t="s">
        <v>10931</v>
      </c>
      <c r="G4801" s="12">
        <v>1650</v>
      </c>
    </row>
    <row r="4802" spans="1:7" x14ac:dyDescent="0.25">
      <c r="A4802" s="9" t="s">
        <v>10960</v>
      </c>
      <c r="B4802" s="10" t="s">
        <v>10961</v>
      </c>
      <c r="C4802" s="11">
        <v>44588</v>
      </c>
      <c r="D4802" s="11">
        <v>44648</v>
      </c>
      <c r="E4802" s="10" t="s">
        <v>9</v>
      </c>
      <c r="F4802" s="10" t="s">
        <v>1165</v>
      </c>
      <c r="G4802" s="12">
        <v>2500</v>
      </c>
    </row>
    <row r="4803" spans="1:7" x14ac:dyDescent="0.25">
      <c r="A4803" s="5" t="s">
        <v>11158</v>
      </c>
      <c r="B4803" s="6" t="s">
        <v>11159</v>
      </c>
      <c r="C4803" s="7">
        <v>44589</v>
      </c>
      <c r="D4803" s="7">
        <v>44977</v>
      </c>
      <c r="E4803" s="6" t="s">
        <v>9</v>
      </c>
      <c r="F4803" s="6" t="s">
        <v>11160</v>
      </c>
      <c r="G4803" s="8">
        <v>4460</v>
      </c>
    </row>
    <row r="4804" spans="1:7" x14ac:dyDescent="0.25">
      <c r="A4804" s="9" t="s">
        <v>11196</v>
      </c>
      <c r="B4804" s="10" t="s">
        <v>11197</v>
      </c>
      <c r="C4804" s="11">
        <v>44589</v>
      </c>
      <c r="D4804" s="11">
        <v>45004</v>
      </c>
      <c r="E4804" s="10" t="s">
        <v>9</v>
      </c>
      <c r="F4804" s="10" t="s">
        <v>9793</v>
      </c>
      <c r="G4804" s="12">
        <v>1835</v>
      </c>
    </row>
    <row r="4805" spans="1:7" x14ac:dyDescent="0.25">
      <c r="A4805" s="9" t="s">
        <v>11259</v>
      </c>
      <c r="B4805" s="10" t="s">
        <v>11260</v>
      </c>
      <c r="C4805" s="11">
        <v>44589</v>
      </c>
      <c r="D4805" s="11">
        <v>44651</v>
      </c>
      <c r="E4805" s="10" t="s">
        <v>11</v>
      </c>
      <c r="F4805" s="10" t="s">
        <v>11261</v>
      </c>
      <c r="G4805" s="12">
        <v>35000</v>
      </c>
    </row>
    <row r="4806" spans="1:7" x14ac:dyDescent="0.25">
      <c r="A4806" s="9" t="s">
        <v>11271</v>
      </c>
      <c r="B4806" s="10" t="s">
        <v>11272</v>
      </c>
      <c r="C4806" s="11">
        <v>44589</v>
      </c>
      <c r="D4806" s="11">
        <v>44638</v>
      </c>
      <c r="E4806" s="10" t="s">
        <v>9</v>
      </c>
      <c r="F4806" s="10" t="s">
        <v>11273</v>
      </c>
      <c r="G4806" s="12">
        <v>14545</v>
      </c>
    </row>
    <row r="4807" spans="1:7" x14ac:dyDescent="0.25">
      <c r="A4807" s="5" t="s">
        <v>11105</v>
      </c>
      <c r="B4807" s="6" t="s">
        <v>11106</v>
      </c>
      <c r="C4807" s="7">
        <v>44592</v>
      </c>
      <c r="D4807" s="7">
        <v>44651</v>
      </c>
      <c r="E4807" s="6" t="s">
        <v>11</v>
      </c>
      <c r="F4807" s="6" t="s">
        <v>3559</v>
      </c>
      <c r="G4807" s="8">
        <v>1674.63</v>
      </c>
    </row>
    <row r="4808" spans="1:7" x14ac:dyDescent="0.25">
      <c r="A4808" s="5" t="s">
        <v>11121</v>
      </c>
      <c r="B4808" s="6" t="s">
        <v>11122</v>
      </c>
      <c r="C4808" s="7">
        <v>44592</v>
      </c>
      <c r="D4808" s="7">
        <v>44651</v>
      </c>
      <c r="E4808" s="6" t="s">
        <v>9</v>
      </c>
      <c r="F4808" s="6" t="s">
        <v>6509</v>
      </c>
      <c r="G4808" s="8">
        <v>34620</v>
      </c>
    </row>
    <row r="4809" spans="1:7" x14ac:dyDescent="0.25">
      <c r="A4809" s="5" t="s">
        <v>11125</v>
      </c>
      <c r="B4809" s="6" t="s">
        <v>11126</v>
      </c>
      <c r="C4809" s="7">
        <v>44592</v>
      </c>
      <c r="D4809" s="7">
        <v>44957</v>
      </c>
      <c r="E4809" s="6" t="s">
        <v>9</v>
      </c>
      <c r="F4809" s="6" t="s">
        <v>6732</v>
      </c>
      <c r="G4809" s="8">
        <v>99350</v>
      </c>
    </row>
    <row r="4810" spans="1:7" x14ac:dyDescent="0.25">
      <c r="A4810" s="9" t="s">
        <v>11007</v>
      </c>
      <c r="B4810" s="10" t="s">
        <v>11008</v>
      </c>
      <c r="C4810" s="11">
        <v>44593</v>
      </c>
      <c r="D4810" s="11">
        <v>44926</v>
      </c>
      <c r="E4810" s="10" t="s">
        <v>20</v>
      </c>
      <c r="F4810" s="10" t="s">
        <v>9688</v>
      </c>
      <c r="G4810" s="12">
        <v>100000</v>
      </c>
    </row>
    <row r="4811" spans="1:7" x14ac:dyDescent="0.25">
      <c r="A4811" s="9" t="s">
        <v>11107</v>
      </c>
      <c r="B4811" s="10" t="s">
        <v>11108</v>
      </c>
      <c r="C4811" s="11">
        <v>44593</v>
      </c>
      <c r="D4811" s="11">
        <v>45016</v>
      </c>
      <c r="E4811" s="10" t="s">
        <v>9</v>
      </c>
      <c r="F4811" s="10" t="s">
        <v>4298</v>
      </c>
      <c r="G4811" s="12">
        <v>3552</v>
      </c>
    </row>
    <row r="4812" spans="1:7" x14ac:dyDescent="0.25">
      <c r="A4812" s="5" t="s">
        <v>11187</v>
      </c>
      <c r="B4812" s="6" t="s">
        <v>11188</v>
      </c>
      <c r="C4812" s="7">
        <v>44593</v>
      </c>
      <c r="D4812" s="7">
        <v>45016</v>
      </c>
      <c r="E4812" s="6" t="s">
        <v>9</v>
      </c>
      <c r="F4812" s="6" t="s">
        <v>9753</v>
      </c>
      <c r="G4812" s="8">
        <v>24980</v>
      </c>
    </row>
    <row r="4813" spans="1:7" x14ac:dyDescent="0.25">
      <c r="A4813" s="9" t="s">
        <v>11189</v>
      </c>
      <c r="B4813" s="10" t="s">
        <v>11188</v>
      </c>
      <c r="C4813" s="11">
        <v>44593</v>
      </c>
      <c r="D4813" s="11">
        <v>45016</v>
      </c>
      <c r="E4813" s="10" t="s">
        <v>9</v>
      </c>
      <c r="F4813" s="10" t="s">
        <v>9753</v>
      </c>
      <c r="G4813" s="12">
        <v>24980</v>
      </c>
    </row>
    <row r="4814" spans="1:7" x14ac:dyDescent="0.25">
      <c r="A4814" s="5" t="s">
        <v>11279</v>
      </c>
      <c r="B4814" s="6" t="s">
        <v>11280</v>
      </c>
      <c r="C4814" s="7">
        <v>44593</v>
      </c>
      <c r="D4814" s="7">
        <v>44652</v>
      </c>
      <c r="E4814" s="6" t="s">
        <v>20</v>
      </c>
      <c r="F4814" s="6" t="s">
        <v>11281</v>
      </c>
      <c r="G4814" s="8">
        <v>7200</v>
      </c>
    </row>
    <row r="4815" spans="1:7" x14ac:dyDescent="0.25">
      <c r="A4815" s="9" t="s">
        <v>11131</v>
      </c>
      <c r="B4815" s="10" t="s">
        <v>11132</v>
      </c>
      <c r="C4815" s="11">
        <v>44594</v>
      </c>
      <c r="D4815" s="11">
        <v>44645</v>
      </c>
      <c r="E4815" s="10" t="s">
        <v>9</v>
      </c>
      <c r="F4815" s="10" t="s">
        <v>10087</v>
      </c>
      <c r="G4815" s="12">
        <v>7500</v>
      </c>
    </row>
    <row r="4816" spans="1:7" x14ac:dyDescent="0.25">
      <c r="A4816" s="5" t="s">
        <v>11220</v>
      </c>
      <c r="B4816" s="6" t="s">
        <v>11221</v>
      </c>
      <c r="C4816" s="7">
        <v>44594</v>
      </c>
      <c r="D4816" s="7">
        <v>44652</v>
      </c>
      <c r="E4816" s="6" t="s">
        <v>9</v>
      </c>
      <c r="F4816" s="6" t="s">
        <v>10515</v>
      </c>
      <c r="G4816" s="8">
        <v>48200</v>
      </c>
    </row>
    <row r="4817" spans="1:7" x14ac:dyDescent="0.25">
      <c r="A4817" s="5" t="s">
        <v>11005</v>
      </c>
      <c r="B4817" s="6" t="s">
        <v>11006</v>
      </c>
      <c r="C4817" s="7">
        <v>44596</v>
      </c>
      <c r="D4817" s="7">
        <v>45016</v>
      </c>
      <c r="E4817" s="6" t="s">
        <v>9</v>
      </c>
      <c r="F4817" s="6" t="s">
        <v>1105</v>
      </c>
      <c r="G4817" s="8">
        <v>25000</v>
      </c>
    </row>
    <row r="4818" spans="1:7" x14ac:dyDescent="0.25">
      <c r="A4818" s="9" t="s">
        <v>11177</v>
      </c>
      <c r="B4818" s="10" t="s">
        <v>11178</v>
      </c>
      <c r="C4818" s="11">
        <v>44596</v>
      </c>
      <c r="D4818" s="11">
        <v>44626</v>
      </c>
      <c r="E4818" s="10" t="s">
        <v>9</v>
      </c>
      <c r="F4818" s="10" t="s">
        <v>10410</v>
      </c>
      <c r="G4818" s="12">
        <v>1580</v>
      </c>
    </row>
    <row r="4819" spans="1:7" x14ac:dyDescent="0.25">
      <c r="A4819" s="9" t="s">
        <v>11069</v>
      </c>
      <c r="B4819" s="10" t="s">
        <v>11070</v>
      </c>
      <c r="C4819" s="11">
        <v>44599</v>
      </c>
      <c r="D4819" s="11">
        <v>44799</v>
      </c>
      <c r="E4819" s="10" t="s">
        <v>20</v>
      </c>
      <c r="F4819" s="10" t="s">
        <v>11071</v>
      </c>
      <c r="G4819" s="12">
        <v>24480</v>
      </c>
    </row>
    <row r="4820" spans="1:7" x14ac:dyDescent="0.25">
      <c r="A4820" s="5" t="s">
        <v>11080</v>
      </c>
      <c r="B4820" s="6" t="s">
        <v>11081</v>
      </c>
      <c r="C4820" s="7">
        <v>44599</v>
      </c>
      <c r="D4820" s="7">
        <v>44742</v>
      </c>
      <c r="E4820" s="6" t="s">
        <v>20</v>
      </c>
      <c r="F4820" s="6" t="s">
        <v>1446</v>
      </c>
      <c r="G4820" s="8">
        <v>22000</v>
      </c>
    </row>
    <row r="4821" spans="1:7" x14ac:dyDescent="0.25">
      <c r="A4821" s="5" t="s">
        <v>11268</v>
      </c>
      <c r="B4821" s="6" t="s">
        <v>11269</v>
      </c>
      <c r="C4821" s="7">
        <v>44599</v>
      </c>
      <c r="D4821" s="7">
        <v>44651</v>
      </c>
      <c r="E4821" s="6" t="s">
        <v>7</v>
      </c>
      <c r="F4821" s="6" t="s">
        <v>11270</v>
      </c>
      <c r="G4821" s="8">
        <v>3900</v>
      </c>
    </row>
    <row r="4822" spans="1:7" x14ac:dyDescent="0.25">
      <c r="A4822" s="5" t="s">
        <v>11274</v>
      </c>
      <c r="B4822" s="6" t="s">
        <v>11275</v>
      </c>
      <c r="C4822" s="7">
        <v>44599</v>
      </c>
      <c r="D4822" s="7">
        <v>44926</v>
      </c>
      <c r="E4822" s="6" t="s">
        <v>9</v>
      </c>
      <c r="F4822" s="6" t="s">
        <v>11276</v>
      </c>
      <c r="G4822" s="8">
        <v>24960</v>
      </c>
    </row>
    <row r="4823" spans="1:7" x14ac:dyDescent="0.25">
      <c r="A4823" s="5" t="s">
        <v>11018</v>
      </c>
      <c r="B4823" s="6" t="s">
        <v>11019</v>
      </c>
      <c r="C4823" s="7">
        <v>44600</v>
      </c>
      <c r="D4823" s="7">
        <v>44680</v>
      </c>
      <c r="E4823" s="6" t="s">
        <v>9</v>
      </c>
      <c r="F4823" s="6" t="s">
        <v>849</v>
      </c>
      <c r="G4823" s="8">
        <v>15950</v>
      </c>
    </row>
    <row r="4824" spans="1:7" x14ac:dyDescent="0.25">
      <c r="A4824" s="5" t="s">
        <v>11030</v>
      </c>
      <c r="B4824" s="6" t="s">
        <v>11031</v>
      </c>
      <c r="C4824" s="7">
        <v>44601</v>
      </c>
      <c r="D4824" s="7">
        <v>44660</v>
      </c>
      <c r="E4824" s="6" t="s">
        <v>9</v>
      </c>
      <c r="F4824" s="6" t="s">
        <v>10017</v>
      </c>
      <c r="G4824" s="8">
        <v>3500</v>
      </c>
    </row>
    <row r="4825" spans="1:7" x14ac:dyDescent="0.25">
      <c r="A4825" s="9" t="s">
        <v>11049</v>
      </c>
      <c r="B4825" s="10" t="s">
        <v>9781</v>
      </c>
      <c r="C4825" s="11">
        <v>44601</v>
      </c>
      <c r="D4825" s="11">
        <v>45016</v>
      </c>
      <c r="E4825" s="10" t="s">
        <v>11</v>
      </c>
      <c r="F4825" s="10" t="s">
        <v>209</v>
      </c>
      <c r="G4825" s="12">
        <v>13000</v>
      </c>
    </row>
    <row r="4826" spans="1:7" x14ac:dyDescent="0.25">
      <c r="A4826" s="9" t="s">
        <v>11064</v>
      </c>
      <c r="B4826" s="10" t="s">
        <v>11065</v>
      </c>
      <c r="C4826" s="11">
        <v>44601</v>
      </c>
      <c r="D4826" s="11">
        <v>45016</v>
      </c>
      <c r="E4826" s="10" t="s">
        <v>11</v>
      </c>
      <c r="F4826" s="10" t="s">
        <v>494</v>
      </c>
      <c r="G4826" s="12">
        <v>7000</v>
      </c>
    </row>
    <row r="4827" spans="1:7" x14ac:dyDescent="0.25">
      <c r="A4827" s="5" t="s">
        <v>11118</v>
      </c>
      <c r="B4827" s="6" t="s">
        <v>11119</v>
      </c>
      <c r="C4827" s="7">
        <v>44601</v>
      </c>
      <c r="D4827" s="7">
        <v>45016</v>
      </c>
      <c r="E4827" s="6" t="s">
        <v>11</v>
      </c>
      <c r="F4827" s="6" t="s">
        <v>6119</v>
      </c>
      <c r="G4827" s="8">
        <v>13713</v>
      </c>
    </row>
    <row r="4828" spans="1:7" x14ac:dyDescent="0.25">
      <c r="A4828" s="5" t="s">
        <v>11137</v>
      </c>
      <c r="B4828" s="6" t="s">
        <v>11138</v>
      </c>
      <c r="C4828" s="7">
        <v>44601</v>
      </c>
      <c r="D4828" s="7">
        <v>45016</v>
      </c>
      <c r="E4828" s="6" t="s">
        <v>11</v>
      </c>
      <c r="F4828" s="6" t="s">
        <v>7233</v>
      </c>
      <c r="G4828" s="8">
        <v>25000</v>
      </c>
    </row>
    <row r="4829" spans="1:7" x14ac:dyDescent="0.25">
      <c r="A4829" s="5" t="s">
        <v>11208</v>
      </c>
      <c r="B4829" s="6" t="s">
        <v>11209</v>
      </c>
      <c r="C4829" s="7">
        <v>44601</v>
      </c>
      <c r="D4829" s="7">
        <v>44652</v>
      </c>
      <c r="E4829" s="6" t="s">
        <v>9</v>
      </c>
      <c r="F4829" s="6" t="s">
        <v>11210</v>
      </c>
      <c r="G4829" s="8">
        <v>53807.09</v>
      </c>
    </row>
    <row r="4830" spans="1:7" x14ac:dyDescent="0.25">
      <c r="A4830" s="5" t="s">
        <v>11285</v>
      </c>
      <c r="B4830" s="6" t="s">
        <v>11286</v>
      </c>
      <c r="C4830" s="7">
        <v>44601</v>
      </c>
      <c r="D4830" s="7">
        <v>44674</v>
      </c>
      <c r="E4830" s="6" t="s">
        <v>7</v>
      </c>
      <c r="F4830" s="6" t="s">
        <v>11287</v>
      </c>
      <c r="G4830" s="8">
        <v>1800</v>
      </c>
    </row>
    <row r="4831" spans="1:7" x14ac:dyDescent="0.25">
      <c r="A4831" s="9" t="s">
        <v>10951</v>
      </c>
      <c r="B4831" s="10" t="s">
        <v>10952</v>
      </c>
      <c r="C4831" s="11">
        <v>44602</v>
      </c>
      <c r="D4831" s="11">
        <v>44834</v>
      </c>
      <c r="E4831" s="10" t="s">
        <v>20</v>
      </c>
      <c r="F4831" s="10" t="s">
        <v>10137</v>
      </c>
      <c r="G4831" s="12">
        <v>3180</v>
      </c>
    </row>
    <row r="4832" spans="1:7" x14ac:dyDescent="0.25">
      <c r="A4832" s="5" t="s">
        <v>10980</v>
      </c>
      <c r="B4832" s="6" t="s">
        <v>10981</v>
      </c>
      <c r="C4832" s="7">
        <v>44602</v>
      </c>
      <c r="D4832" s="7">
        <v>44925</v>
      </c>
      <c r="E4832" s="6" t="s">
        <v>9</v>
      </c>
      <c r="F4832" s="6" t="s">
        <v>4684</v>
      </c>
      <c r="G4832" s="8">
        <v>18000</v>
      </c>
    </row>
    <row r="4833" spans="1:7" x14ac:dyDescent="0.25">
      <c r="A4833" s="9" t="s">
        <v>11020</v>
      </c>
      <c r="B4833" s="10" t="s">
        <v>11021</v>
      </c>
      <c r="C4833" s="11">
        <v>44602</v>
      </c>
      <c r="D4833" s="11">
        <v>44680</v>
      </c>
      <c r="E4833" s="10" t="s">
        <v>9</v>
      </c>
      <c r="F4833" s="10" t="s">
        <v>849</v>
      </c>
      <c r="G4833" s="12">
        <v>18000</v>
      </c>
    </row>
    <row r="4834" spans="1:7" x14ac:dyDescent="0.25">
      <c r="A4834" s="9" t="s">
        <v>11074</v>
      </c>
      <c r="B4834" s="10" t="s">
        <v>11075</v>
      </c>
      <c r="C4834" s="11">
        <v>44602</v>
      </c>
      <c r="D4834" s="11">
        <v>45016</v>
      </c>
      <c r="E4834" s="10" t="s">
        <v>11</v>
      </c>
      <c r="F4834" s="10" t="s">
        <v>6106</v>
      </c>
      <c r="G4834" s="12">
        <v>8500</v>
      </c>
    </row>
    <row r="4835" spans="1:7" x14ac:dyDescent="0.25">
      <c r="A4835" s="9" t="s">
        <v>10994</v>
      </c>
      <c r="B4835" s="10" t="s">
        <v>10995</v>
      </c>
      <c r="C4835" s="11">
        <v>44603</v>
      </c>
      <c r="D4835" s="11">
        <v>44742</v>
      </c>
      <c r="E4835" s="10" t="s">
        <v>7</v>
      </c>
      <c r="F4835" s="10" t="s">
        <v>3292</v>
      </c>
      <c r="G4835" s="12">
        <v>33945.85</v>
      </c>
    </row>
    <row r="4836" spans="1:7" x14ac:dyDescent="0.25">
      <c r="A4836" s="9" t="s">
        <v>11040</v>
      </c>
      <c r="B4836" s="10" t="s">
        <v>11041</v>
      </c>
      <c r="C4836" s="11">
        <v>44603</v>
      </c>
      <c r="D4836" s="11">
        <v>44926</v>
      </c>
      <c r="E4836" s="10" t="s">
        <v>11</v>
      </c>
      <c r="F4836" s="10" t="s">
        <v>11042</v>
      </c>
      <c r="G4836" s="12">
        <v>10000</v>
      </c>
    </row>
    <row r="4837" spans="1:7" x14ac:dyDescent="0.25">
      <c r="A4837" s="5" t="s">
        <v>11043</v>
      </c>
      <c r="B4837" s="6" t="s">
        <v>11044</v>
      </c>
      <c r="C4837" s="7">
        <v>44603</v>
      </c>
      <c r="D4837" s="7">
        <v>44674</v>
      </c>
      <c r="E4837" s="6" t="s">
        <v>7</v>
      </c>
      <c r="F4837" s="6" t="s">
        <v>3723</v>
      </c>
      <c r="G4837" s="8">
        <v>3600</v>
      </c>
    </row>
    <row r="4838" spans="1:7" x14ac:dyDescent="0.25">
      <c r="A4838" s="9" t="s">
        <v>11120</v>
      </c>
      <c r="B4838" s="10" t="s">
        <v>6213</v>
      </c>
      <c r="C4838" s="11">
        <v>44603</v>
      </c>
      <c r="D4838" s="11">
        <v>45016</v>
      </c>
      <c r="E4838" s="10" t="s">
        <v>11</v>
      </c>
      <c r="F4838" s="10" t="s">
        <v>6214</v>
      </c>
      <c r="G4838" s="12">
        <v>12000</v>
      </c>
    </row>
    <row r="4839" spans="1:7" x14ac:dyDescent="0.25">
      <c r="A4839" s="9" t="s">
        <v>11161</v>
      </c>
      <c r="B4839" s="10" t="s">
        <v>11162</v>
      </c>
      <c r="C4839" s="11">
        <v>44603</v>
      </c>
      <c r="D4839" s="11">
        <v>44742</v>
      </c>
      <c r="E4839" s="10" t="s">
        <v>7</v>
      </c>
      <c r="F4839" s="10" t="s">
        <v>8625</v>
      </c>
      <c r="G4839" s="12">
        <v>83942.82</v>
      </c>
    </row>
    <row r="4840" spans="1:7" x14ac:dyDescent="0.25">
      <c r="A4840" s="5" t="s">
        <v>11167</v>
      </c>
      <c r="B4840" s="6" t="s">
        <v>11168</v>
      </c>
      <c r="C4840" s="7">
        <v>44603</v>
      </c>
      <c r="D4840" s="7">
        <v>44645</v>
      </c>
      <c r="E4840" s="6" t="s">
        <v>2269</v>
      </c>
      <c r="F4840" s="6" t="s">
        <v>8948</v>
      </c>
      <c r="G4840" s="8">
        <v>17100</v>
      </c>
    </row>
    <row r="4841" spans="1:7" x14ac:dyDescent="0.25">
      <c r="A4841" s="9" t="s">
        <v>10972</v>
      </c>
      <c r="B4841" s="10" t="s">
        <v>10973</v>
      </c>
      <c r="C4841" s="11">
        <v>44605</v>
      </c>
      <c r="D4841" s="11">
        <v>44742</v>
      </c>
      <c r="E4841" s="10" t="s">
        <v>7</v>
      </c>
      <c r="F4841" s="10" t="s">
        <v>10974</v>
      </c>
      <c r="G4841" s="12">
        <v>4350</v>
      </c>
    </row>
    <row r="4842" spans="1:7" x14ac:dyDescent="0.25">
      <c r="A4842" s="5" t="s">
        <v>11034</v>
      </c>
      <c r="B4842" s="6" t="s">
        <v>11035</v>
      </c>
      <c r="C4842" s="7">
        <v>44605</v>
      </c>
      <c r="D4842" s="7">
        <v>44742</v>
      </c>
      <c r="E4842" s="6" t="s">
        <v>7</v>
      </c>
      <c r="F4842" s="6" t="s">
        <v>508</v>
      </c>
      <c r="G4842" s="8">
        <v>43836.45</v>
      </c>
    </row>
    <row r="4843" spans="1:7" x14ac:dyDescent="0.25">
      <c r="A4843" s="9" t="s">
        <v>11217</v>
      </c>
      <c r="B4843" s="10" t="s">
        <v>11218</v>
      </c>
      <c r="C4843" s="11">
        <v>44605</v>
      </c>
      <c r="D4843" s="11">
        <v>44742</v>
      </c>
      <c r="E4843" s="10" t="s">
        <v>7</v>
      </c>
      <c r="F4843" s="10" t="s">
        <v>11219</v>
      </c>
      <c r="G4843" s="12">
        <v>35000</v>
      </c>
    </row>
    <row r="4844" spans="1:7" x14ac:dyDescent="0.25">
      <c r="A4844" s="5" t="s">
        <v>10969</v>
      </c>
      <c r="B4844" s="6" t="s">
        <v>10970</v>
      </c>
      <c r="C4844" s="7">
        <v>44606</v>
      </c>
      <c r="D4844" s="7">
        <v>44651</v>
      </c>
      <c r="E4844" s="6" t="s">
        <v>9</v>
      </c>
      <c r="F4844" s="6" t="s">
        <v>10971</v>
      </c>
      <c r="G4844" s="8">
        <v>97400</v>
      </c>
    </row>
    <row r="4845" spans="1:7" x14ac:dyDescent="0.25">
      <c r="A4845" s="5" t="s">
        <v>11001</v>
      </c>
      <c r="B4845" s="6" t="s">
        <v>11002</v>
      </c>
      <c r="C4845" s="7">
        <v>44606</v>
      </c>
      <c r="D4845" s="7">
        <v>44804</v>
      </c>
      <c r="E4845" s="6" t="s">
        <v>9</v>
      </c>
      <c r="F4845" s="6" t="s">
        <v>40</v>
      </c>
      <c r="G4845" s="8">
        <v>20400</v>
      </c>
    </row>
    <row r="4846" spans="1:7" x14ac:dyDescent="0.25">
      <c r="A4846" s="9" t="s">
        <v>11156</v>
      </c>
      <c r="B4846" s="10" t="s">
        <v>11157</v>
      </c>
      <c r="C4846" s="11">
        <v>44606</v>
      </c>
      <c r="D4846" s="11">
        <v>44679</v>
      </c>
      <c r="E4846" s="10" t="s">
        <v>11</v>
      </c>
      <c r="F4846" s="10" t="s">
        <v>9234</v>
      </c>
      <c r="G4846" s="12">
        <v>1790</v>
      </c>
    </row>
    <row r="4847" spans="1:7" x14ac:dyDescent="0.25">
      <c r="A4847" s="5" t="s">
        <v>11230</v>
      </c>
      <c r="B4847" s="6" t="s">
        <v>11231</v>
      </c>
      <c r="C4847" s="7">
        <v>44606</v>
      </c>
      <c r="D4847" s="7">
        <v>44651</v>
      </c>
      <c r="E4847" s="6" t="s">
        <v>9</v>
      </c>
      <c r="F4847" s="6" t="s">
        <v>10898</v>
      </c>
      <c r="G4847" s="8">
        <v>41595.589999999997</v>
      </c>
    </row>
    <row r="4848" spans="1:7" x14ac:dyDescent="0.25">
      <c r="A4848" s="5" t="s">
        <v>11235</v>
      </c>
      <c r="B4848" s="6" t="s">
        <v>11236</v>
      </c>
      <c r="C4848" s="7">
        <v>44606</v>
      </c>
      <c r="D4848" s="7">
        <v>44786</v>
      </c>
      <c r="E4848" s="6" t="s">
        <v>2269</v>
      </c>
      <c r="F4848" s="6" t="s">
        <v>11237</v>
      </c>
      <c r="G4848" s="8">
        <v>59782.8</v>
      </c>
    </row>
    <row r="4849" spans="1:7" x14ac:dyDescent="0.25">
      <c r="A4849" s="5" t="s">
        <v>11291</v>
      </c>
      <c r="B4849" s="6" t="s">
        <v>11292</v>
      </c>
      <c r="C4849" s="7">
        <v>44606</v>
      </c>
      <c r="D4849" s="7">
        <v>44679</v>
      </c>
      <c r="E4849" s="6" t="s">
        <v>20</v>
      </c>
      <c r="F4849" s="6" t="s">
        <v>11293</v>
      </c>
      <c r="G4849" s="8">
        <v>3161.4</v>
      </c>
    </row>
    <row r="4850" spans="1:7" x14ac:dyDescent="0.25">
      <c r="A4850" s="9" t="s">
        <v>11294</v>
      </c>
      <c r="B4850" s="10" t="s">
        <v>11295</v>
      </c>
      <c r="C4850" s="11">
        <v>44606</v>
      </c>
      <c r="D4850" s="11">
        <v>44679</v>
      </c>
      <c r="E4850" s="10" t="s">
        <v>20</v>
      </c>
      <c r="F4850" s="10" t="s">
        <v>11296</v>
      </c>
      <c r="G4850" s="12">
        <v>15246</v>
      </c>
    </row>
    <row r="4851" spans="1:7" x14ac:dyDescent="0.25">
      <c r="A4851" s="5" t="s">
        <v>11054</v>
      </c>
      <c r="B4851" s="6" t="s">
        <v>11055</v>
      </c>
      <c r="C4851" s="7">
        <v>44607</v>
      </c>
      <c r="D4851" s="7">
        <v>44651</v>
      </c>
      <c r="E4851" s="6" t="s">
        <v>7</v>
      </c>
      <c r="F4851" s="6" t="s">
        <v>3053</v>
      </c>
      <c r="G4851" s="8">
        <v>10682.52</v>
      </c>
    </row>
    <row r="4852" spans="1:7" x14ac:dyDescent="0.25">
      <c r="A4852" s="5" t="s">
        <v>11084</v>
      </c>
      <c r="B4852" s="6" t="s">
        <v>11085</v>
      </c>
      <c r="C4852" s="7">
        <v>44607</v>
      </c>
      <c r="D4852" s="7">
        <v>44626</v>
      </c>
      <c r="E4852" s="6" t="s">
        <v>9</v>
      </c>
      <c r="F4852" s="6" t="s">
        <v>1647</v>
      </c>
      <c r="G4852" s="8">
        <v>6859.58</v>
      </c>
    </row>
    <row r="4853" spans="1:7" x14ac:dyDescent="0.25">
      <c r="A4853" s="9" t="s">
        <v>10990</v>
      </c>
      <c r="B4853" s="10" t="s">
        <v>10991</v>
      </c>
      <c r="C4853" s="11">
        <v>44608</v>
      </c>
      <c r="D4853" s="11">
        <v>44712</v>
      </c>
      <c r="E4853" s="10" t="s">
        <v>11</v>
      </c>
      <c r="F4853" s="10" t="s">
        <v>582</v>
      </c>
      <c r="G4853" s="12">
        <v>5500</v>
      </c>
    </row>
    <row r="4854" spans="1:7" x14ac:dyDescent="0.25">
      <c r="A4854" s="9" t="s">
        <v>11036</v>
      </c>
      <c r="B4854" s="10" t="s">
        <v>11037</v>
      </c>
      <c r="C4854" s="11">
        <v>44608</v>
      </c>
      <c r="D4854" s="11">
        <v>45016</v>
      </c>
      <c r="E4854" s="10" t="s">
        <v>20</v>
      </c>
      <c r="F4854" s="10" t="s">
        <v>10644</v>
      </c>
      <c r="G4854" s="12">
        <v>22950</v>
      </c>
    </row>
    <row r="4855" spans="1:7" x14ac:dyDescent="0.25">
      <c r="A4855" s="9" t="s">
        <v>11045</v>
      </c>
      <c r="B4855" s="10" t="s">
        <v>11046</v>
      </c>
      <c r="C4855" s="11">
        <v>44608</v>
      </c>
      <c r="D4855" s="11">
        <v>45016</v>
      </c>
      <c r="E4855" s="10" t="s">
        <v>20</v>
      </c>
      <c r="F4855" s="10" t="s">
        <v>906</v>
      </c>
      <c r="G4855" s="12">
        <v>29500</v>
      </c>
    </row>
    <row r="4856" spans="1:7" x14ac:dyDescent="0.25">
      <c r="A4856" s="5" t="s">
        <v>11149</v>
      </c>
      <c r="B4856" s="6" t="s">
        <v>11150</v>
      </c>
      <c r="C4856" s="7">
        <v>44609</v>
      </c>
      <c r="D4856" s="7">
        <v>44627</v>
      </c>
      <c r="E4856" s="6" t="s">
        <v>9</v>
      </c>
      <c r="F4856" s="6" t="s">
        <v>11151</v>
      </c>
      <c r="G4856" s="8">
        <v>4460</v>
      </c>
    </row>
    <row r="4857" spans="1:7" x14ac:dyDescent="0.25">
      <c r="A4857" s="9" t="s">
        <v>11299</v>
      </c>
      <c r="B4857" s="10" t="s">
        <v>11300</v>
      </c>
      <c r="C4857" s="11">
        <v>44609</v>
      </c>
      <c r="D4857" s="11">
        <v>44642</v>
      </c>
      <c r="E4857" s="10" t="s">
        <v>20</v>
      </c>
      <c r="F4857" s="10" t="s">
        <v>11301</v>
      </c>
      <c r="G4857" s="12">
        <v>17131.2</v>
      </c>
    </row>
    <row r="4858" spans="1:7" x14ac:dyDescent="0.25">
      <c r="A4858" s="9" t="s">
        <v>10963</v>
      </c>
      <c r="B4858" s="10" t="s">
        <v>10964</v>
      </c>
      <c r="C4858" s="11">
        <v>44613</v>
      </c>
      <c r="D4858" s="11">
        <v>44651</v>
      </c>
      <c r="E4858" s="10" t="s">
        <v>9</v>
      </c>
      <c r="F4858" s="10" t="s">
        <v>89</v>
      </c>
      <c r="G4858" s="12">
        <v>1470</v>
      </c>
    </row>
    <row r="4859" spans="1:7" x14ac:dyDescent="0.25">
      <c r="A4859" s="9" t="s">
        <v>10982</v>
      </c>
      <c r="B4859" s="10" t="s">
        <v>10983</v>
      </c>
      <c r="C4859" s="11">
        <v>44613</v>
      </c>
      <c r="D4859" s="11">
        <v>44773</v>
      </c>
      <c r="E4859" s="10" t="s">
        <v>9</v>
      </c>
      <c r="F4859" s="10" t="s">
        <v>352</v>
      </c>
      <c r="G4859" s="12">
        <v>2330</v>
      </c>
    </row>
    <row r="4860" spans="1:7" x14ac:dyDescent="0.25">
      <c r="A4860" s="5" t="s">
        <v>11050</v>
      </c>
      <c r="B4860" s="6" t="s">
        <v>11051</v>
      </c>
      <c r="C4860" s="7">
        <v>44613</v>
      </c>
      <c r="D4860" s="7">
        <v>45016</v>
      </c>
      <c r="E4860" s="6" t="s">
        <v>11</v>
      </c>
      <c r="F4860" s="6" t="s">
        <v>9869</v>
      </c>
      <c r="G4860" s="8">
        <v>695.06</v>
      </c>
    </row>
    <row r="4861" spans="1:7" x14ac:dyDescent="0.25">
      <c r="A4861" s="9" t="s">
        <v>11222</v>
      </c>
      <c r="B4861" s="10" t="s">
        <v>11223</v>
      </c>
      <c r="C4861" s="11">
        <v>44613</v>
      </c>
      <c r="D4861" s="11">
        <v>44659</v>
      </c>
      <c r="E4861" s="10" t="s">
        <v>9</v>
      </c>
      <c r="F4861" s="10" t="s">
        <v>11224</v>
      </c>
      <c r="G4861" s="12">
        <v>15000</v>
      </c>
    </row>
    <row r="4862" spans="1:7" x14ac:dyDescent="0.25">
      <c r="A4862" s="9" t="s">
        <v>11147</v>
      </c>
      <c r="B4862" s="10" t="s">
        <v>11148</v>
      </c>
      <c r="C4862" s="11">
        <v>44614</v>
      </c>
      <c r="D4862" s="11">
        <v>44642</v>
      </c>
      <c r="E4862" s="10" t="s">
        <v>9</v>
      </c>
      <c r="F4862" s="10" t="s">
        <v>8393</v>
      </c>
      <c r="G4862" s="12">
        <v>2915</v>
      </c>
    </row>
    <row r="4863" spans="1:7" x14ac:dyDescent="0.25">
      <c r="A4863" s="5" t="s">
        <v>10988</v>
      </c>
      <c r="B4863" s="6" t="s">
        <v>10989</v>
      </c>
      <c r="C4863" s="7">
        <v>44615</v>
      </c>
      <c r="D4863" s="7">
        <v>44712</v>
      </c>
      <c r="E4863" s="6" t="s">
        <v>9</v>
      </c>
      <c r="F4863" s="6" t="s">
        <v>352</v>
      </c>
      <c r="G4863" s="8">
        <v>2000</v>
      </c>
    </row>
    <row r="4864" spans="1:7" x14ac:dyDescent="0.25">
      <c r="A4864" s="9" t="s">
        <v>11028</v>
      </c>
      <c r="B4864" s="10" t="s">
        <v>11029</v>
      </c>
      <c r="C4864" s="11">
        <v>44615</v>
      </c>
      <c r="D4864" s="11">
        <v>44773</v>
      </c>
      <c r="E4864" s="10" t="s">
        <v>9</v>
      </c>
      <c r="F4864" s="10" t="s">
        <v>2660</v>
      </c>
      <c r="G4864" s="12">
        <v>10000</v>
      </c>
    </row>
    <row r="4865" spans="1:7" x14ac:dyDescent="0.25">
      <c r="A4865" s="5" t="s">
        <v>11047</v>
      </c>
      <c r="B4865" s="6" t="s">
        <v>11048</v>
      </c>
      <c r="C4865" s="7">
        <v>44615</v>
      </c>
      <c r="D4865" s="7">
        <v>44742</v>
      </c>
      <c r="E4865" s="6" t="s">
        <v>7</v>
      </c>
      <c r="F4865" s="6" t="s">
        <v>906</v>
      </c>
      <c r="G4865" s="8">
        <v>24350</v>
      </c>
    </row>
    <row r="4866" spans="1:7" x14ac:dyDescent="0.25">
      <c r="A4866" s="9" t="s">
        <v>11277</v>
      </c>
      <c r="B4866" s="10" t="s">
        <v>11278</v>
      </c>
      <c r="C4866" s="11">
        <v>44615</v>
      </c>
      <c r="D4866" s="11">
        <v>44926</v>
      </c>
      <c r="E4866" s="10" t="s">
        <v>9</v>
      </c>
      <c r="F4866" s="10" t="s">
        <v>11276</v>
      </c>
      <c r="G4866" s="12">
        <v>25000</v>
      </c>
    </row>
    <row r="4867" spans="1:7" x14ac:dyDescent="0.25">
      <c r="A4867" s="9" t="s">
        <v>11024</v>
      </c>
      <c r="B4867" s="10" t="s">
        <v>11025</v>
      </c>
      <c r="C4867" s="11">
        <v>44616</v>
      </c>
      <c r="D4867" s="11">
        <v>44651</v>
      </c>
      <c r="E4867" s="10" t="s">
        <v>9</v>
      </c>
      <c r="F4867" s="10" t="s">
        <v>6871</v>
      </c>
      <c r="G4867" s="12">
        <v>24000</v>
      </c>
    </row>
    <row r="4868" spans="1:7" x14ac:dyDescent="0.25">
      <c r="A4868" s="5" t="s">
        <v>11072</v>
      </c>
      <c r="B4868" s="6" t="s">
        <v>11073</v>
      </c>
      <c r="C4868" s="7">
        <v>44616</v>
      </c>
      <c r="D4868" s="7">
        <v>44918</v>
      </c>
      <c r="E4868" s="6" t="s">
        <v>9</v>
      </c>
      <c r="F4868" s="6" t="s">
        <v>10676</v>
      </c>
      <c r="G4868" s="8">
        <v>21250</v>
      </c>
    </row>
    <row r="4869" spans="1:7" x14ac:dyDescent="0.25">
      <c r="A4869" s="5" t="s">
        <v>11076</v>
      </c>
      <c r="B4869" s="6" t="s">
        <v>11077</v>
      </c>
      <c r="C4869" s="7">
        <v>44616</v>
      </c>
      <c r="D4869" s="7">
        <v>44742</v>
      </c>
      <c r="E4869" s="6" t="s">
        <v>9</v>
      </c>
      <c r="F4869" s="6" t="s">
        <v>1272</v>
      </c>
      <c r="G4869" s="8">
        <v>3100</v>
      </c>
    </row>
    <row r="4870" spans="1:7" x14ac:dyDescent="0.25">
      <c r="A4870" s="5" t="s">
        <v>11308</v>
      </c>
      <c r="B4870" s="6" t="s">
        <v>11309</v>
      </c>
      <c r="C4870" s="7">
        <v>44616</v>
      </c>
      <c r="D4870" s="7">
        <v>44651</v>
      </c>
      <c r="E4870" s="6" t="s">
        <v>20</v>
      </c>
      <c r="F4870" s="6" t="s">
        <v>11310</v>
      </c>
      <c r="G4870" s="8">
        <v>5500</v>
      </c>
    </row>
    <row r="4871" spans="1:7" x14ac:dyDescent="0.25">
      <c r="A4871" s="5" t="s">
        <v>10992</v>
      </c>
      <c r="B4871" s="6" t="s">
        <v>10993</v>
      </c>
      <c r="C4871" s="7">
        <v>44617</v>
      </c>
      <c r="D4871" s="7">
        <v>44673</v>
      </c>
      <c r="E4871" s="6" t="s">
        <v>20</v>
      </c>
      <c r="F4871" s="6" t="s">
        <v>10572</v>
      </c>
      <c r="G4871" s="8">
        <v>15831</v>
      </c>
    </row>
    <row r="4872" spans="1:7" x14ac:dyDescent="0.25">
      <c r="A4872" s="9" t="s">
        <v>10967</v>
      </c>
      <c r="B4872" s="10" t="s">
        <v>10968</v>
      </c>
      <c r="C4872" s="11">
        <v>44620</v>
      </c>
      <c r="D4872" s="11">
        <v>44638</v>
      </c>
      <c r="E4872" s="10" t="s">
        <v>7</v>
      </c>
      <c r="F4872" s="10" t="s">
        <v>57</v>
      </c>
      <c r="G4872" s="12">
        <v>5995</v>
      </c>
    </row>
    <row r="4873" spans="1:7" x14ac:dyDescent="0.25">
      <c r="A4873" s="9" t="s">
        <v>10978</v>
      </c>
      <c r="B4873" s="10" t="s">
        <v>10979</v>
      </c>
      <c r="C4873" s="11">
        <v>44620</v>
      </c>
      <c r="D4873" s="11">
        <v>45016</v>
      </c>
      <c r="E4873" s="10" t="s">
        <v>33</v>
      </c>
      <c r="F4873" s="10" t="s">
        <v>4684</v>
      </c>
      <c r="G4873" s="12">
        <v>41000</v>
      </c>
    </row>
    <row r="4874" spans="1:7" x14ac:dyDescent="0.25">
      <c r="A4874" s="9" t="s">
        <v>11135</v>
      </c>
      <c r="B4874" s="10" t="s">
        <v>11136</v>
      </c>
      <c r="C4874" s="11">
        <v>44620</v>
      </c>
      <c r="D4874" s="11">
        <v>44725</v>
      </c>
      <c r="E4874" s="10" t="s">
        <v>9</v>
      </c>
      <c r="F4874" s="10" t="s">
        <v>7108</v>
      </c>
      <c r="G4874" s="12">
        <v>64695</v>
      </c>
    </row>
    <row r="4875" spans="1:7" x14ac:dyDescent="0.25">
      <c r="A4875" s="5" t="s">
        <v>11190</v>
      </c>
      <c r="B4875" s="6" t="s">
        <v>11191</v>
      </c>
      <c r="C4875" s="7">
        <v>44620</v>
      </c>
      <c r="D4875" s="7">
        <v>45382</v>
      </c>
      <c r="E4875" s="6" t="s">
        <v>9</v>
      </c>
      <c r="F4875" s="6" t="s">
        <v>9753</v>
      </c>
      <c r="G4875" s="8">
        <v>25000</v>
      </c>
    </row>
    <row r="4876" spans="1:7" x14ac:dyDescent="0.25">
      <c r="A4876" s="5" t="s">
        <v>11256</v>
      </c>
      <c r="B4876" s="6" t="s">
        <v>11257</v>
      </c>
      <c r="C4876" s="7">
        <v>44620</v>
      </c>
      <c r="D4876" s="7">
        <v>44676</v>
      </c>
      <c r="E4876" s="6" t="s">
        <v>9</v>
      </c>
      <c r="F4876" s="6" t="s">
        <v>11258</v>
      </c>
      <c r="G4876" s="8">
        <v>25000</v>
      </c>
    </row>
    <row r="4877" spans="1:7" x14ac:dyDescent="0.25">
      <c r="A4877" s="5" t="s">
        <v>11302</v>
      </c>
      <c r="B4877" s="6" t="s">
        <v>11303</v>
      </c>
      <c r="C4877" s="7">
        <v>44620</v>
      </c>
      <c r="D4877" s="7">
        <v>44804</v>
      </c>
      <c r="E4877" s="6" t="s">
        <v>11</v>
      </c>
      <c r="F4877" s="6" t="s">
        <v>11304</v>
      </c>
      <c r="G4877" s="8">
        <v>11000</v>
      </c>
    </row>
    <row r="4878" spans="1:7" x14ac:dyDescent="0.25">
      <c r="A4878" s="5" t="s">
        <v>10941</v>
      </c>
      <c r="B4878" s="6" t="s">
        <v>10942</v>
      </c>
      <c r="C4878" s="7">
        <v>44621</v>
      </c>
      <c r="D4878" s="7">
        <v>44712</v>
      </c>
      <c r="E4878" s="6" t="s">
        <v>9</v>
      </c>
      <c r="F4878" s="6" t="s">
        <v>349</v>
      </c>
      <c r="G4878" s="8">
        <v>7800</v>
      </c>
    </row>
    <row r="4879" spans="1:7" x14ac:dyDescent="0.25">
      <c r="A4879" s="5" t="s">
        <v>11154</v>
      </c>
      <c r="B4879" s="6" t="s">
        <v>11155</v>
      </c>
      <c r="C4879" s="7">
        <v>44621</v>
      </c>
      <c r="D4879" s="7">
        <v>44804</v>
      </c>
      <c r="E4879" s="6" t="s">
        <v>11</v>
      </c>
      <c r="F4879" s="6" t="s">
        <v>9234</v>
      </c>
      <c r="G4879" s="8">
        <v>98999.49</v>
      </c>
    </row>
    <row r="4880" spans="1:7" x14ac:dyDescent="0.25">
      <c r="A4880" s="9" t="s">
        <v>11200</v>
      </c>
      <c r="B4880" s="10" t="s">
        <v>11201</v>
      </c>
      <c r="C4880" s="11">
        <v>44621</v>
      </c>
      <c r="D4880" s="11">
        <v>44926</v>
      </c>
      <c r="E4880" s="10" t="s">
        <v>9</v>
      </c>
      <c r="F4880" s="10" t="s">
        <v>11202</v>
      </c>
      <c r="G4880" s="12">
        <v>44823.839999999997</v>
      </c>
    </row>
    <row r="4881" spans="1:7" x14ac:dyDescent="0.25">
      <c r="A4881" s="9" t="s">
        <v>11078</v>
      </c>
      <c r="B4881" s="10" t="s">
        <v>11079</v>
      </c>
      <c r="C4881" s="11">
        <v>44622</v>
      </c>
      <c r="D4881" s="11">
        <v>44712</v>
      </c>
      <c r="E4881" s="10" t="s">
        <v>9</v>
      </c>
      <c r="F4881" s="10" t="s">
        <v>1272</v>
      </c>
      <c r="G4881" s="12">
        <v>3320</v>
      </c>
    </row>
    <row r="4882" spans="1:7" x14ac:dyDescent="0.25">
      <c r="A4882" s="9" t="s">
        <v>11127</v>
      </c>
      <c r="B4882" s="10" t="s">
        <v>11128</v>
      </c>
      <c r="C4882" s="11">
        <v>44623</v>
      </c>
      <c r="D4882" s="11">
        <v>44712</v>
      </c>
      <c r="E4882" s="10" t="s">
        <v>9</v>
      </c>
      <c r="F4882" s="10" t="s">
        <v>6732</v>
      </c>
      <c r="G4882" s="12">
        <v>24700</v>
      </c>
    </row>
    <row r="4883" spans="1:7" x14ac:dyDescent="0.25">
      <c r="A4883" s="5" t="s">
        <v>11062</v>
      </c>
      <c r="B4883" s="6" t="s">
        <v>11063</v>
      </c>
      <c r="C4883" s="7">
        <v>44624</v>
      </c>
      <c r="D4883" s="7">
        <v>45016</v>
      </c>
      <c r="E4883" s="6" t="s">
        <v>11</v>
      </c>
      <c r="F4883" s="6" t="s">
        <v>113</v>
      </c>
      <c r="G4883" s="8">
        <v>5837.66</v>
      </c>
    </row>
    <row r="4884" spans="1:7" x14ac:dyDescent="0.25">
      <c r="A4884" s="9" t="s">
        <v>11152</v>
      </c>
      <c r="B4884" s="10" t="s">
        <v>11153</v>
      </c>
      <c r="C4884" s="11">
        <v>44624</v>
      </c>
      <c r="D4884" s="11">
        <v>44651</v>
      </c>
      <c r="E4884" s="10" t="s">
        <v>9</v>
      </c>
      <c r="F4884" s="10" t="s">
        <v>11151</v>
      </c>
      <c r="G4884" s="12">
        <v>2300</v>
      </c>
    </row>
    <row r="4885" spans="1:7" x14ac:dyDescent="0.25">
      <c r="A4885" s="9" t="s">
        <v>11011</v>
      </c>
      <c r="B4885" s="10" t="s">
        <v>11012</v>
      </c>
      <c r="C4885" s="11">
        <v>44627</v>
      </c>
      <c r="D4885" s="11">
        <v>44651</v>
      </c>
      <c r="E4885" s="10" t="s">
        <v>7</v>
      </c>
      <c r="F4885" s="10" t="s">
        <v>78</v>
      </c>
      <c r="G4885" s="12">
        <v>15000</v>
      </c>
    </row>
    <row r="4886" spans="1:7" x14ac:dyDescent="0.25">
      <c r="A4886" s="9" t="s">
        <v>11060</v>
      </c>
      <c r="B4886" s="10" t="s">
        <v>11061</v>
      </c>
      <c r="C4886" s="11">
        <v>44627</v>
      </c>
      <c r="D4886" s="11">
        <v>44651</v>
      </c>
      <c r="E4886" s="10" t="s">
        <v>9</v>
      </c>
      <c r="F4886" s="10" t="s">
        <v>67</v>
      </c>
      <c r="G4886" s="12">
        <v>3146.79</v>
      </c>
    </row>
    <row r="4887" spans="1:7" x14ac:dyDescent="0.25">
      <c r="A4887" s="5" t="s">
        <v>11088</v>
      </c>
      <c r="B4887" s="6" t="s">
        <v>11089</v>
      </c>
      <c r="C4887" s="7">
        <v>44627</v>
      </c>
      <c r="D4887" s="7">
        <v>44719</v>
      </c>
      <c r="E4887" s="6" t="s">
        <v>9</v>
      </c>
      <c r="F4887" s="6" t="s">
        <v>2326</v>
      </c>
      <c r="G4887" s="8">
        <v>9750</v>
      </c>
    </row>
    <row r="4888" spans="1:7" x14ac:dyDescent="0.25">
      <c r="A4888" s="5" t="s">
        <v>11183</v>
      </c>
      <c r="B4888" s="6" t="s">
        <v>11184</v>
      </c>
      <c r="C4888" s="7">
        <v>44627</v>
      </c>
      <c r="D4888" s="7">
        <v>44692</v>
      </c>
      <c r="E4888" s="6" t="s">
        <v>20</v>
      </c>
      <c r="F4888" s="6" t="s">
        <v>10794</v>
      </c>
      <c r="G4888" s="8">
        <v>900</v>
      </c>
    </row>
    <row r="4889" spans="1:7" x14ac:dyDescent="0.25">
      <c r="A4889" s="5" t="s">
        <v>11009</v>
      </c>
      <c r="B4889" s="6" t="s">
        <v>11010</v>
      </c>
      <c r="C4889" s="7">
        <v>44628</v>
      </c>
      <c r="D4889" s="7">
        <v>44651</v>
      </c>
      <c r="E4889" s="6" t="s">
        <v>7</v>
      </c>
      <c r="F4889" s="6" t="s">
        <v>78</v>
      </c>
      <c r="G4889" s="8">
        <v>15000</v>
      </c>
    </row>
    <row r="4890" spans="1:7" x14ac:dyDescent="0.25">
      <c r="A4890" s="9" t="s">
        <v>11056</v>
      </c>
      <c r="B4890" s="10" t="s">
        <v>11057</v>
      </c>
      <c r="C4890" s="11">
        <v>44628</v>
      </c>
      <c r="D4890" s="11">
        <v>44651</v>
      </c>
      <c r="E4890" s="10" t="s">
        <v>7</v>
      </c>
      <c r="F4890" s="10" t="s">
        <v>72</v>
      </c>
      <c r="G4890" s="12">
        <v>1787.42</v>
      </c>
    </row>
    <row r="4891" spans="1:7" x14ac:dyDescent="0.25">
      <c r="A4891" s="5" t="s">
        <v>11133</v>
      </c>
      <c r="B4891" s="6" t="s">
        <v>11134</v>
      </c>
      <c r="C4891" s="7">
        <v>44628</v>
      </c>
      <c r="D4891" s="7">
        <v>44651</v>
      </c>
      <c r="E4891" s="6" t="s">
        <v>9</v>
      </c>
      <c r="F4891" s="6" t="s">
        <v>10379</v>
      </c>
      <c r="G4891" s="8">
        <v>4936.99</v>
      </c>
    </row>
    <row r="4892" spans="1:7" x14ac:dyDescent="0.25">
      <c r="A4892" s="9" t="s">
        <v>11205</v>
      </c>
      <c r="B4892" s="10" t="s">
        <v>11206</v>
      </c>
      <c r="C4892" s="11">
        <v>44628</v>
      </c>
      <c r="D4892" s="11">
        <v>44681</v>
      </c>
      <c r="E4892" s="10" t="s">
        <v>9</v>
      </c>
      <c r="F4892" s="10" t="s">
        <v>11207</v>
      </c>
      <c r="G4892" s="12">
        <v>5250</v>
      </c>
    </row>
    <row r="4893" spans="1:7" x14ac:dyDescent="0.25">
      <c r="A4893" s="9" t="s">
        <v>11165</v>
      </c>
      <c r="B4893" s="10" t="s">
        <v>11166</v>
      </c>
      <c r="C4893" s="11">
        <v>44629</v>
      </c>
      <c r="D4893" s="11">
        <v>44926</v>
      </c>
      <c r="E4893" s="10" t="s">
        <v>20</v>
      </c>
      <c r="F4893" s="10" t="s">
        <v>8625</v>
      </c>
      <c r="G4893" s="12">
        <v>99444.38</v>
      </c>
    </row>
    <row r="4894" spans="1:7" x14ac:dyDescent="0.25">
      <c r="A4894" s="5" t="s">
        <v>10958</v>
      </c>
      <c r="B4894" s="6" t="s">
        <v>10959</v>
      </c>
      <c r="C4894" s="7">
        <v>44630</v>
      </c>
      <c r="D4894" s="7">
        <v>44926</v>
      </c>
      <c r="E4894" s="6" t="s">
        <v>33</v>
      </c>
      <c r="F4894" s="6" t="s">
        <v>1657</v>
      </c>
      <c r="G4894" s="8">
        <v>25000</v>
      </c>
    </row>
    <row r="4895" spans="1:7" x14ac:dyDescent="0.25">
      <c r="A4895" s="5" t="s">
        <v>11022</v>
      </c>
      <c r="B4895" s="6" t="s">
        <v>11023</v>
      </c>
      <c r="C4895" s="7">
        <v>44630</v>
      </c>
      <c r="D4895" s="7">
        <v>44695</v>
      </c>
      <c r="E4895" s="6" t="s">
        <v>33</v>
      </c>
      <c r="F4895" s="6" t="s">
        <v>4475</v>
      </c>
      <c r="G4895" s="8">
        <v>5300</v>
      </c>
    </row>
    <row r="4896" spans="1:7" x14ac:dyDescent="0.25">
      <c r="A4896" s="5" t="s">
        <v>11092</v>
      </c>
      <c r="B4896" s="6" t="s">
        <v>11093</v>
      </c>
      <c r="C4896" s="7">
        <v>44630</v>
      </c>
      <c r="D4896" s="7">
        <v>44662</v>
      </c>
      <c r="E4896" s="6" t="s">
        <v>9</v>
      </c>
      <c r="F4896" s="6" t="s">
        <v>2501</v>
      </c>
      <c r="G4896" s="8">
        <v>10617.5</v>
      </c>
    </row>
    <row r="4897" spans="1:7" x14ac:dyDescent="0.25">
      <c r="A4897" s="5" t="s">
        <v>11100</v>
      </c>
      <c r="B4897" s="6" t="s">
        <v>11101</v>
      </c>
      <c r="C4897" s="7">
        <v>44630</v>
      </c>
      <c r="D4897" s="7">
        <v>44834</v>
      </c>
      <c r="E4897" s="6" t="s">
        <v>11</v>
      </c>
      <c r="F4897" s="6" t="s">
        <v>11102</v>
      </c>
      <c r="G4897" s="8">
        <v>22227</v>
      </c>
    </row>
    <row r="4898" spans="1:7" x14ac:dyDescent="0.25">
      <c r="A4898" s="5" t="s">
        <v>11214</v>
      </c>
      <c r="B4898" s="6" t="s">
        <v>11215</v>
      </c>
      <c r="C4898" s="7">
        <v>44630</v>
      </c>
      <c r="D4898" s="7">
        <v>44651</v>
      </c>
      <c r="E4898" s="6" t="s">
        <v>9</v>
      </c>
      <c r="F4898" s="6" t="s">
        <v>11216</v>
      </c>
      <c r="G4898" s="8">
        <v>4200</v>
      </c>
    </row>
    <row r="4899" spans="1:7" x14ac:dyDescent="0.25">
      <c r="A4899" s="9" t="s">
        <v>11305</v>
      </c>
      <c r="B4899" s="10" t="s">
        <v>11306</v>
      </c>
      <c r="C4899" s="11">
        <v>44630</v>
      </c>
      <c r="D4899" s="11">
        <v>44926</v>
      </c>
      <c r="E4899" s="10" t="s">
        <v>9</v>
      </c>
      <c r="F4899" s="10" t="s">
        <v>11307</v>
      </c>
      <c r="G4899" s="12">
        <v>9110</v>
      </c>
    </row>
    <row r="4900" spans="1:7" x14ac:dyDescent="0.25">
      <c r="A4900" s="9" t="s">
        <v>11311</v>
      </c>
      <c r="B4900" s="10" t="s">
        <v>11312</v>
      </c>
      <c r="C4900" s="11">
        <v>44630</v>
      </c>
      <c r="D4900" s="11">
        <v>45016</v>
      </c>
      <c r="E4900" s="10" t="s">
        <v>9</v>
      </c>
      <c r="F4900" s="10" t="s">
        <v>11313</v>
      </c>
      <c r="G4900" s="12">
        <v>6550</v>
      </c>
    </row>
    <row r="4901" spans="1:7" x14ac:dyDescent="0.25">
      <c r="A4901" s="9" t="s">
        <v>11090</v>
      </c>
      <c r="B4901" s="10" t="s">
        <v>11091</v>
      </c>
      <c r="C4901" s="11">
        <v>44634</v>
      </c>
      <c r="D4901" s="11">
        <v>44726</v>
      </c>
      <c r="E4901" s="10" t="s">
        <v>9</v>
      </c>
      <c r="F4901" s="10" t="s">
        <v>2326</v>
      </c>
      <c r="G4901" s="12">
        <v>9750</v>
      </c>
    </row>
    <row r="4902" spans="1:7" x14ac:dyDescent="0.25">
      <c r="A4902" s="9" t="s">
        <v>11103</v>
      </c>
      <c r="B4902" s="10" t="s">
        <v>11104</v>
      </c>
      <c r="C4902" s="11">
        <v>44634</v>
      </c>
      <c r="D4902" s="11">
        <v>44771</v>
      </c>
      <c r="E4902" s="10" t="s">
        <v>7</v>
      </c>
      <c r="F4902" s="10" t="s">
        <v>3621</v>
      </c>
      <c r="G4902" s="12">
        <v>2000</v>
      </c>
    </row>
    <row r="4903" spans="1:7" x14ac:dyDescent="0.25">
      <c r="A4903" s="5" t="s">
        <v>11241</v>
      </c>
      <c r="B4903" s="6" t="s">
        <v>11242</v>
      </c>
      <c r="C4903" s="7">
        <v>44634</v>
      </c>
      <c r="D4903" s="7">
        <v>45260</v>
      </c>
      <c r="E4903" s="6" t="s">
        <v>9</v>
      </c>
      <c r="F4903" s="6" t="s">
        <v>11240</v>
      </c>
      <c r="G4903" s="8">
        <v>13790</v>
      </c>
    </row>
    <row r="4904" spans="1:7" x14ac:dyDescent="0.25">
      <c r="A4904" s="5" t="s">
        <v>11262</v>
      </c>
      <c r="B4904" s="6" t="s">
        <v>11263</v>
      </c>
      <c r="C4904" s="7">
        <v>44634</v>
      </c>
      <c r="D4904" s="7">
        <v>45412</v>
      </c>
      <c r="E4904" s="6" t="s">
        <v>9</v>
      </c>
      <c r="F4904" s="6" t="s">
        <v>11264</v>
      </c>
      <c r="G4904" s="8">
        <v>100000</v>
      </c>
    </row>
    <row r="4905" spans="1:7" x14ac:dyDescent="0.25">
      <c r="A4905" s="9" t="s">
        <v>11288</v>
      </c>
      <c r="B4905" s="10" t="s">
        <v>11289</v>
      </c>
      <c r="C4905" s="11">
        <v>44634</v>
      </c>
      <c r="D4905" s="11">
        <v>45009</v>
      </c>
      <c r="E4905" s="10" t="s">
        <v>9</v>
      </c>
      <c r="F4905" s="10" t="s">
        <v>11290</v>
      </c>
      <c r="G4905" s="12">
        <v>10000</v>
      </c>
    </row>
    <row r="4906" spans="1:7" x14ac:dyDescent="0.25">
      <c r="A4906" s="5" t="s">
        <v>11297</v>
      </c>
      <c r="B4906" s="6" t="s">
        <v>11298</v>
      </c>
      <c r="C4906" s="7">
        <v>44634</v>
      </c>
      <c r="D4906" s="7">
        <v>44742</v>
      </c>
      <c r="E4906" s="6" t="s">
        <v>20</v>
      </c>
      <c r="F4906" s="6" t="s">
        <v>11296</v>
      </c>
      <c r="G4906" s="8">
        <v>16665</v>
      </c>
    </row>
    <row r="4907" spans="1:7" x14ac:dyDescent="0.25">
      <c r="A4907" s="5" t="s">
        <v>11109</v>
      </c>
      <c r="B4907" s="6" t="s">
        <v>11110</v>
      </c>
      <c r="C4907" s="7">
        <v>44635</v>
      </c>
      <c r="D4907" s="7">
        <v>44651</v>
      </c>
      <c r="E4907" s="6" t="s">
        <v>7</v>
      </c>
      <c r="F4907" s="6" t="s">
        <v>11111</v>
      </c>
      <c r="G4907" s="8">
        <v>2050</v>
      </c>
    </row>
    <row r="4908" spans="1:7" x14ac:dyDescent="0.25">
      <c r="A4908" s="9" t="s">
        <v>11139</v>
      </c>
      <c r="B4908" s="10" t="s">
        <v>11140</v>
      </c>
      <c r="C4908" s="11">
        <v>44635</v>
      </c>
      <c r="D4908" s="11">
        <v>45015</v>
      </c>
      <c r="E4908" s="10" t="s">
        <v>9</v>
      </c>
      <c r="F4908" s="10" t="s">
        <v>7934</v>
      </c>
      <c r="G4908" s="12">
        <v>20000</v>
      </c>
    </row>
    <row r="4909" spans="1:7" x14ac:dyDescent="0.25">
      <c r="A4909" s="9" t="s">
        <v>11169</v>
      </c>
      <c r="B4909" s="10" t="s">
        <v>11170</v>
      </c>
      <c r="C4909" s="11">
        <v>44636</v>
      </c>
      <c r="D4909" s="11">
        <v>44652</v>
      </c>
      <c r="E4909" s="10" t="s">
        <v>9</v>
      </c>
      <c r="F4909" s="10" t="s">
        <v>8776</v>
      </c>
      <c r="G4909" s="12">
        <v>14200</v>
      </c>
    </row>
    <row r="4910" spans="1:7" x14ac:dyDescent="0.25">
      <c r="A4910" s="9" t="s">
        <v>11192</v>
      </c>
      <c r="B4910" s="10" t="s">
        <v>11193</v>
      </c>
      <c r="C4910" s="11">
        <v>44636</v>
      </c>
      <c r="D4910" s="11">
        <v>44680</v>
      </c>
      <c r="E4910" s="10" t="s">
        <v>20</v>
      </c>
      <c r="F4910" s="10" t="s">
        <v>10137</v>
      </c>
      <c r="G4910" s="12">
        <v>17500</v>
      </c>
    </row>
    <row r="4911" spans="1:7" x14ac:dyDescent="0.25">
      <c r="A4911" s="9" t="s">
        <v>11003</v>
      </c>
      <c r="B4911" s="10" t="s">
        <v>11004</v>
      </c>
      <c r="C4911" s="11">
        <v>44637</v>
      </c>
      <c r="D4911" s="11">
        <v>44704</v>
      </c>
      <c r="E4911" s="10" t="s">
        <v>7</v>
      </c>
      <c r="F4911" s="10" t="s">
        <v>1317</v>
      </c>
      <c r="G4911" s="12">
        <v>3049.96</v>
      </c>
    </row>
    <row r="4912" spans="1:7" x14ac:dyDescent="0.25">
      <c r="A4912" s="5" t="s">
        <v>11129</v>
      </c>
      <c r="B4912" s="6" t="s">
        <v>11130</v>
      </c>
      <c r="C4912" s="7">
        <v>44637</v>
      </c>
      <c r="D4912" s="7">
        <v>44681</v>
      </c>
      <c r="E4912" s="6" t="s">
        <v>9</v>
      </c>
      <c r="F4912" s="6" t="s">
        <v>10087</v>
      </c>
      <c r="G4912" s="8">
        <v>9000</v>
      </c>
    </row>
    <row r="4913" spans="1:7" x14ac:dyDescent="0.25">
      <c r="A4913" s="5" t="s">
        <v>10965</v>
      </c>
      <c r="B4913" s="6" t="s">
        <v>10966</v>
      </c>
      <c r="C4913" s="7">
        <v>44638</v>
      </c>
      <c r="D4913" s="7">
        <v>44681</v>
      </c>
      <c r="E4913" s="6" t="s">
        <v>9</v>
      </c>
      <c r="F4913" s="6" t="s">
        <v>89</v>
      </c>
      <c r="G4913" s="8">
        <v>5028</v>
      </c>
    </row>
    <row r="4914" spans="1:7" x14ac:dyDescent="0.25">
      <c r="A4914" s="9" t="s">
        <v>11116</v>
      </c>
      <c r="B4914" s="10" t="s">
        <v>11117</v>
      </c>
      <c r="C4914" s="11">
        <v>44638</v>
      </c>
      <c r="D4914" s="11">
        <v>44865</v>
      </c>
      <c r="E4914" s="10" t="s">
        <v>9</v>
      </c>
      <c r="F4914" s="10" t="s">
        <v>9633</v>
      </c>
      <c r="G4914" s="12">
        <v>24300</v>
      </c>
    </row>
    <row r="4915" spans="1:7" x14ac:dyDescent="0.25">
      <c r="A4915" s="9" t="s">
        <v>11143</v>
      </c>
      <c r="B4915" s="10" t="s">
        <v>11144</v>
      </c>
      <c r="C4915" s="11">
        <v>44638</v>
      </c>
      <c r="D4915" s="11">
        <v>44729</v>
      </c>
      <c r="E4915" s="10" t="s">
        <v>9</v>
      </c>
      <c r="F4915" s="10" t="s">
        <v>8925</v>
      </c>
      <c r="G4915" s="12">
        <v>24900</v>
      </c>
    </row>
    <row r="4916" spans="1:7" x14ac:dyDescent="0.25">
      <c r="A4916" s="5" t="s">
        <v>11096</v>
      </c>
      <c r="B4916" s="6" t="s">
        <v>11097</v>
      </c>
      <c r="C4916" s="7">
        <v>44641</v>
      </c>
      <c r="D4916" s="7">
        <v>44742</v>
      </c>
      <c r="E4916" s="6" t="s">
        <v>9</v>
      </c>
      <c r="F4916" s="6" t="s">
        <v>7189</v>
      </c>
      <c r="G4916" s="8">
        <v>3000</v>
      </c>
    </row>
    <row r="4917" spans="1:7" x14ac:dyDescent="0.25">
      <c r="A4917" s="9" t="s">
        <v>11243</v>
      </c>
      <c r="B4917" s="10" t="s">
        <v>11244</v>
      </c>
      <c r="C4917" s="11">
        <v>44641</v>
      </c>
      <c r="D4917" s="11">
        <v>44773</v>
      </c>
      <c r="E4917" s="10" t="s">
        <v>20</v>
      </c>
      <c r="F4917" s="10" t="s">
        <v>10925</v>
      </c>
      <c r="G4917" s="12">
        <v>49400</v>
      </c>
    </row>
    <row r="4918" spans="1:7" x14ac:dyDescent="0.25">
      <c r="A4918" s="5" t="s">
        <v>11314</v>
      </c>
      <c r="B4918" s="6" t="s">
        <v>11315</v>
      </c>
      <c r="C4918" s="7">
        <v>44641</v>
      </c>
      <c r="D4918" s="7">
        <v>44926</v>
      </c>
      <c r="E4918" s="6" t="s">
        <v>20</v>
      </c>
      <c r="F4918" s="6" t="s">
        <v>11316</v>
      </c>
      <c r="G4918" s="8">
        <v>24485</v>
      </c>
    </row>
    <row r="4919" spans="1:7" x14ac:dyDescent="0.25">
      <c r="A4919" s="9" t="s">
        <v>10999</v>
      </c>
      <c r="B4919" s="10" t="s">
        <v>11000</v>
      </c>
      <c r="C4919" s="11">
        <v>44642</v>
      </c>
      <c r="D4919" s="11">
        <v>44841</v>
      </c>
      <c r="E4919" s="10" t="s">
        <v>9</v>
      </c>
      <c r="F4919" s="10" t="s">
        <v>7834</v>
      </c>
      <c r="G4919" s="12">
        <v>20182.400000000001</v>
      </c>
    </row>
    <row r="4920" spans="1:7" x14ac:dyDescent="0.25">
      <c r="A4920" s="5" t="s">
        <v>11026</v>
      </c>
      <c r="B4920" s="6" t="s">
        <v>11027</v>
      </c>
      <c r="C4920" s="7">
        <v>44648</v>
      </c>
      <c r="D4920" s="7">
        <v>44834</v>
      </c>
      <c r="E4920" s="6" t="s">
        <v>9</v>
      </c>
      <c r="F4920" s="6" t="s">
        <v>2660</v>
      </c>
      <c r="G4920" s="8">
        <v>5000</v>
      </c>
    </row>
    <row r="4921" spans="1:7" x14ac:dyDescent="0.25">
      <c r="A4921" s="5" t="s">
        <v>11066</v>
      </c>
      <c r="B4921" s="6" t="s">
        <v>11067</v>
      </c>
      <c r="C4921" s="7">
        <v>44648</v>
      </c>
      <c r="D4921" s="7">
        <v>44865</v>
      </c>
      <c r="E4921" s="6" t="s">
        <v>7</v>
      </c>
      <c r="F4921" s="6" t="s">
        <v>11068</v>
      </c>
      <c r="G4921" s="8">
        <v>11050</v>
      </c>
    </row>
    <row r="4922" spans="1:7" x14ac:dyDescent="0.25">
      <c r="A4922" s="5" t="s">
        <v>11114</v>
      </c>
      <c r="B4922" s="6" t="s">
        <v>11115</v>
      </c>
      <c r="C4922" s="7">
        <v>44648</v>
      </c>
      <c r="D4922" s="7">
        <v>44804</v>
      </c>
      <c r="E4922" s="6" t="s">
        <v>9</v>
      </c>
      <c r="F4922" s="6" t="s">
        <v>5839</v>
      </c>
      <c r="G4922" s="8">
        <v>3700</v>
      </c>
    </row>
    <row r="4923" spans="1:7" x14ac:dyDescent="0.25">
      <c r="A4923" s="5" t="s">
        <v>11141</v>
      </c>
      <c r="B4923" s="6" t="s">
        <v>11142</v>
      </c>
      <c r="C4923" s="7">
        <v>44648</v>
      </c>
      <c r="D4923" s="7">
        <v>45016</v>
      </c>
      <c r="E4923" s="6" t="s">
        <v>9</v>
      </c>
      <c r="F4923" s="6" t="s">
        <v>7934</v>
      </c>
      <c r="G4923" s="8">
        <v>8371</v>
      </c>
    </row>
    <row r="4924" spans="1:7" x14ac:dyDescent="0.25">
      <c r="A4924" s="5" t="s">
        <v>11163</v>
      </c>
      <c r="B4924" s="6" t="s">
        <v>11164</v>
      </c>
      <c r="C4924" s="7">
        <v>44648</v>
      </c>
      <c r="D4924" s="7">
        <v>44869</v>
      </c>
      <c r="E4924" s="6" t="s">
        <v>20</v>
      </c>
      <c r="F4924" s="6" t="s">
        <v>8625</v>
      </c>
      <c r="G4924" s="8">
        <v>99800</v>
      </c>
    </row>
    <row r="4925" spans="1:7" x14ac:dyDescent="0.25">
      <c r="A4925" s="5" t="s">
        <v>11171</v>
      </c>
      <c r="B4925" s="6" t="s">
        <v>11172</v>
      </c>
      <c r="C4925" s="7">
        <v>44649</v>
      </c>
      <c r="D4925" s="7">
        <v>44681</v>
      </c>
      <c r="E4925" s="6" t="s">
        <v>9</v>
      </c>
      <c r="F4925" s="6" t="s">
        <v>9273</v>
      </c>
      <c r="G4925" s="8">
        <v>4200</v>
      </c>
    </row>
    <row r="4926" spans="1:7" x14ac:dyDescent="0.25">
      <c r="A4926" s="9" t="s">
        <v>11323</v>
      </c>
      <c r="B4926" s="10" t="s">
        <v>11324</v>
      </c>
      <c r="C4926" s="11">
        <v>44649</v>
      </c>
      <c r="D4926" s="11">
        <v>44926</v>
      </c>
      <c r="E4926" s="10" t="s">
        <v>20</v>
      </c>
      <c r="F4926" s="10" t="s">
        <v>785</v>
      </c>
      <c r="G4926" s="12">
        <v>44175</v>
      </c>
    </row>
    <row r="4927" spans="1:7" x14ac:dyDescent="0.25">
      <c r="A4927" s="9" t="s">
        <v>11317</v>
      </c>
      <c r="B4927" s="10" t="s">
        <v>11318</v>
      </c>
      <c r="C4927" s="11">
        <v>44650</v>
      </c>
      <c r="D4927" s="11">
        <v>44680</v>
      </c>
      <c r="E4927" s="10" t="s">
        <v>20</v>
      </c>
      <c r="F4927" s="10" t="s">
        <v>11319</v>
      </c>
      <c r="G4927" s="12">
        <v>5750</v>
      </c>
    </row>
    <row r="4928" spans="1:7" x14ac:dyDescent="0.25">
      <c r="A4928" s="5" t="s">
        <v>11320</v>
      </c>
      <c r="B4928" s="6" t="s">
        <v>11321</v>
      </c>
      <c r="C4928" s="7">
        <v>44650</v>
      </c>
      <c r="D4928" s="7">
        <v>44712</v>
      </c>
      <c r="E4928" s="6" t="s">
        <v>11</v>
      </c>
      <c r="F4928" s="6" t="s">
        <v>11322</v>
      </c>
      <c r="G4928" s="8">
        <v>2800</v>
      </c>
    </row>
    <row r="4929" spans="1:7" x14ac:dyDescent="0.25">
      <c r="A4929" s="9" t="s">
        <v>11282</v>
      </c>
      <c r="B4929" s="10" t="s">
        <v>11283</v>
      </c>
      <c r="C4929" s="11">
        <v>44651</v>
      </c>
      <c r="D4929" s="11">
        <v>45015</v>
      </c>
      <c r="E4929" s="10" t="s">
        <v>20</v>
      </c>
      <c r="F4929" s="10" t="s">
        <v>11284</v>
      </c>
      <c r="G4929" s="12">
        <v>5610</v>
      </c>
    </row>
  </sheetData>
  <autoFilter ref="A1:G4929" xr:uid="{E8E7CB11-FD66-484C-B89D-F760545E07B0}">
    <sortState xmlns:xlrd2="http://schemas.microsoft.com/office/spreadsheetml/2017/richdata2" ref="A2:G4929">
      <sortCondition ref="C1:C4929"/>
    </sortState>
  </autoFilter>
  <conditionalFormatting sqref="A1:A4929">
    <cfRule type="duplicateValues" dxfId="1" priority="66"/>
  </conditionalFormatting>
  <conditionalFormatting sqref="A2:A4929">
    <cfRule type="duplicateValues" dxfId="0" priority="68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169419012476499D9B8211B2AC5EAA" ma:contentTypeVersion="11" ma:contentTypeDescription="Create a new document." ma:contentTypeScope="" ma:versionID="a79668943129fcedd865951b74f4f887">
  <xsd:schema xmlns:xsd="http://www.w3.org/2001/XMLSchema" xmlns:xs="http://www.w3.org/2001/XMLSchema" xmlns:p="http://schemas.microsoft.com/office/2006/metadata/properties" xmlns:ns2="d0cb3550-5917-45e7-b3d9-8d6b0b3b6a55" xmlns:ns3="4f75f2f3-4eac-42ce-b130-9a48b4cb3e8b" targetNamespace="http://schemas.microsoft.com/office/2006/metadata/properties" ma:root="true" ma:fieldsID="6b07dc8717be3abdef7aa2a5b61cb127" ns2:_="" ns3:_="">
    <xsd:import namespace="d0cb3550-5917-45e7-b3d9-8d6b0b3b6a55"/>
    <xsd:import namespace="4f75f2f3-4eac-42ce-b130-9a48b4cb3e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b3550-5917-45e7-b3d9-8d6b0b3b6a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5f2f3-4eac-42ce-b130-9a48b4cb3e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7DA51-DF6A-40C0-BAE9-1A0BE4727826}"/>
</file>

<file path=customXml/itemProps2.xml><?xml version="1.0" encoding="utf-8"?>
<ds:datastoreItem xmlns:ds="http://schemas.openxmlformats.org/officeDocument/2006/customXml" ds:itemID="{9FCC0220-7E5C-409E-B161-090DEC8BB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Ragy Mendalawon</dc:creator>
  <cp:lastModifiedBy>Ragy Mendalawon</cp:lastModifiedBy>
  <dcterms:created xsi:type="dcterms:W3CDTF">2022-10-25T10:25:50Z</dcterms:created>
  <dcterms:modified xsi:type="dcterms:W3CDTF">2022-10-25T10:45:02Z</dcterms:modified>
</cp:coreProperties>
</file>